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Juridico\YURI\ARCHIVOS\ARCHIVOS.25\DATOS TRANSPARENCIA 2025\"/>
    </mc:Choice>
  </mc:AlternateContent>
  <xr:revisionPtr revIDLastSave="0" documentId="13_ncr:1_{83CF5660-570D-4F50-9C69-7EAF6D43C68A}" xr6:coauthVersionLast="47" xr6:coauthVersionMax="47" xr10:uidLastSave="{00000000-0000-0000-0000-000000000000}"/>
  <bookViews>
    <workbookView xWindow="4920" yWindow="1515" windowWidth="12900" windowHeight="12390" xr2:uid="{00000000-000D-0000-FFFF-FFFF00000000}"/>
  </bookViews>
  <sheets>
    <sheet name="notarios" sheetId="1" r:id="rId1"/>
  </sheets>
  <definedNames>
    <definedName name="Hidden_13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<sst xmlns="http://schemas.openxmlformats.org/spreadsheetml/2006/main" count="3103" uniqueCount="1957">
  <si>
    <t>Nombre</t>
  </si>
  <si>
    <t>Primer apellido</t>
  </si>
  <si>
    <t>Segundo apellido</t>
  </si>
  <si>
    <t>Nombre de la vialidad</t>
  </si>
  <si>
    <t>Número exterior</t>
  </si>
  <si>
    <t>Código postal</t>
  </si>
  <si>
    <t>Número(s) de teléfono oficial(es) y extensión(es)/Fax</t>
  </si>
  <si>
    <t>Dirección de correo electrónico oficial</t>
  </si>
  <si>
    <t>Ciudad</t>
  </si>
  <si>
    <t>ZULOAGA</t>
  </si>
  <si>
    <t xml:space="preserve">HIJAR </t>
  </si>
  <si>
    <t xml:space="preserve">GABRIEL ABELARDO  </t>
  </si>
  <si>
    <t>NOTARIA NUM.     02</t>
  </si>
  <si>
    <t>GUADALAJARA</t>
  </si>
  <si>
    <t>FLORES</t>
  </si>
  <si>
    <t>LÓPEZ</t>
  </si>
  <si>
    <t>GARCÍA</t>
  </si>
  <si>
    <t xml:space="preserve">LOMELI </t>
  </si>
  <si>
    <t xml:space="preserve">JUAN </t>
  </si>
  <si>
    <t>NOTARIA NUM.      06</t>
  </si>
  <si>
    <t>notaria06gdl@prodigy.net.mx</t>
  </si>
  <si>
    <t>NOTARIA NUM.     10</t>
  </si>
  <si>
    <t>TORRES</t>
  </si>
  <si>
    <t>PACHECO</t>
  </si>
  <si>
    <t xml:space="preserve"> FELIPE  </t>
  </si>
  <si>
    <t>NOTARIA NUM.     11</t>
  </si>
  <si>
    <t xml:space="preserve">ROBLES </t>
  </si>
  <si>
    <t xml:space="preserve"> JORGE </t>
  </si>
  <si>
    <t>FARIAS</t>
  </si>
  <si>
    <t>NOTARIA NUM.     12</t>
  </si>
  <si>
    <t>NOTARIA NUM.     14</t>
  </si>
  <si>
    <t>NOTARIA NUM.     20</t>
  </si>
  <si>
    <t>NOTARIA NUM.     22</t>
  </si>
  <si>
    <t>NOTARIA NUM.     24</t>
  </si>
  <si>
    <t>NOTARIA NUM.     25</t>
  </si>
  <si>
    <t>NOTARIA NUM.     27</t>
  </si>
  <si>
    <t>NOTARIA NUM.     31</t>
  </si>
  <si>
    <t>NOTARIA NUM.     38</t>
  </si>
  <si>
    <t>NOTARIA NUM.     40</t>
  </si>
  <si>
    <t>RUIZ</t>
  </si>
  <si>
    <t xml:space="preserve">BAILÓN </t>
  </si>
  <si>
    <t xml:space="preserve">JOSÉ DE JESÚS </t>
  </si>
  <si>
    <t>CABRERA</t>
  </si>
  <si>
    <t>notaria22gdl@hotmail.com</t>
  </si>
  <si>
    <t>PRADO</t>
  </si>
  <si>
    <t xml:space="preserve">PABLO ALEJANDRO  </t>
  </si>
  <si>
    <t>MEDINA</t>
  </si>
  <si>
    <t>pprado@notaria24gdl.com</t>
  </si>
  <si>
    <t xml:space="preserve">LORENZO </t>
  </si>
  <si>
    <t>notaria25lorenzo@yahoo.com</t>
  </si>
  <si>
    <t>RAMÍREZ</t>
  </si>
  <si>
    <t>reydiaz@notariadir.com</t>
  </si>
  <si>
    <t>DÍAZ</t>
  </si>
  <si>
    <t xml:space="preserve">REYNALDO  </t>
  </si>
  <si>
    <t>ARIAS</t>
  </si>
  <si>
    <t xml:space="preserve">SANDOVAL </t>
  </si>
  <si>
    <t xml:space="preserve">LUIS GERARDO </t>
  </si>
  <si>
    <t>FERNÁNDEZ</t>
  </si>
  <si>
    <t>lgsaf@hotmail.com</t>
  </si>
  <si>
    <t>VARGAS</t>
  </si>
  <si>
    <t xml:space="preserve">RAFAEL  </t>
  </si>
  <si>
    <t>MORENO</t>
  </si>
  <si>
    <t>RAMOS</t>
  </si>
  <si>
    <t xml:space="preserve">RODOLFO EDUARDO  </t>
  </si>
  <si>
    <t>reramosr@rrrm.com.mx</t>
  </si>
  <si>
    <t>ANGUIANO</t>
  </si>
  <si>
    <t>NOTARIA NUM.     55</t>
  </si>
  <si>
    <t xml:space="preserve">RAMOS </t>
  </si>
  <si>
    <t xml:space="preserve">ENRÍQUEZ </t>
  </si>
  <si>
    <t>REYES</t>
  </si>
  <si>
    <t>escribania55@megared.net.mx</t>
  </si>
  <si>
    <t>NOTARIA NUM.     63</t>
  </si>
  <si>
    <t>NOTARIA NUM.     65</t>
  </si>
  <si>
    <t xml:space="preserve">JESUS GUILLERMO </t>
  </si>
  <si>
    <t>OROZCO</t>
  </si>
  <si>
    <t xml:space="preserve">ROMUALDO </t>
  </si>
  <si>
    <t>FERNANDEZ</t>
  </si>
  <si>
    <t>BAILÓN</t>
  </si>
  <si>
    <t>gro_not63gdl@hotmail.com</t>
  </si>
  <si>
    <t>romualdosandoval@hotmail.com</t>
  </si>
  <si>
    <t>NOTARIA NUM.     73</t>
  </si>
  <si>
    <t>NOTARIA NUM.     76</t>
  </si>
  <si>
    <t>NOTARIA NUM.     77</t>
  </si>
  <si>
    <t>NOTARIA NUM.     88</t>
  </si>
  <si>
    <t>NOTARIA NUM.     89</t>
  </si>
  <si>
    <t>NOTARIA NUM.     93</t>
  </si>
  <si>
    <t xml:space="preserve"> ROBLES </t>
  </si>
  <si>
    <t>JORGE</t>
  </si>
  <si>
    <t>MADRIGAL</t>
  </si>
  <si>
    <t xml:space="preserve"> PRADO </t>
  </si>
  <si>
    <t xml:space="preserve"> PABLO</t>
  </si>
  <si>
    <t>BLAGG</t>
  </si>
  <si>
    <t xml:space="preserve">ALFREDO JUVENAL </t>
  </si>
  <si>
    <t>GOMEZ</t>
  </si>
  <si>
    <t>SÁNCHEZ</t>
  </si>
  <si>
    <t xml:space="preserve">EDUARDO  </t>
  </si>
  <si>
    <t>MENCHACA</t>
  </si>
  <si>
    <t xml:space="preserve">ALFREDO  </t>
  </si>
  <si>
    <t xml:space="preserve">CALDERÓN </t>
  </si>
  <si>
    <t>REYNOSO</t>
  </si>
  <si>
    <t xml:space="preserve">RAYMUNDO DIONISIO </t>
  </si>
  <si>
    <t>ppradoblagg@notaria76gdl.com</t>
  </si>
  <si>
    <t>notaria77gdl@hotmail.com</t>
  </si>
  <si>
    <t>notaria89gdl@hotmail.com</t>
  </si>
  <si>
    <t>not93gdljal@hotmail.com</t>
  </si>
  <si>
    <t>NOTARIA NUM.     108</t>
  </si>
  <si>
    <t>NOTARIA NUM.     114</t>
  </si>
  <si>
    <t>NOTARIA NUM.     116</t>
  </si>
  <si>
    <t>NOTARIA NUM.     117</t>
  </si>
  <si>
    <t>diegotorres@notaria11.com</t>
  </si>
  <si>
    <t>notaria116@notariaserratos.com</t>
  </si>
  <si>
    <t>rramos@rrs.com.mx</t>
  </si>
  <si>
    <t>NOTARIA NUM.     129</t>
  </si>
  <si>
    <t xml:space="preserve">RAFAEL </t>
  </si>
  <si>
    <t>CASILLAS</t>
  </si>
  <si>
    <t xml:space="preserve">TORRES </t>
  </si>
  <si>
    <t>DIEGO</t>
  </si>
  <si>
    <t xml:space="preserve"> SOULE</t>
  </si>
  <si>
    <t xml:space="preserve"> VARGAS </t>
  </si>
  <si>
    <t>RAFAEL</t>
  </si>
  <si>
    <t>ACEVES</t>
  </si>
  <si>
    <t xml:space="preserve">SERRATOS </t>
  </si>
  <si>
    <t xml:space="preserve"> JUAN JOSE </t>
  </si>
  <si>
    <t>CERVANTES</t>
  </si>
  <si>
    <t xml:space="preserve">RODOLFO </t>
  </si>
  <si>
    <t xml:space="preserve">SILVA </t>
  </si>
  <si>
    <t>DE LA MADRID</t>
  </si>
  <si>
    <t xml:space="preserve">JOSÉ RAMIRO </t>
  </si>
  <si>
    <t>silvadelamadrid@yahoo.com</t>
  </si>
  <si>
    <t>NOTARIA NUM.     133</t>
  </si>
  <si>
    <t>NOTARIA NUM.     143</t>
  </si>
  <si>
    <t xml:space="preserve">CARLOS ALBERTO </t>
  </si>
  <si>
    <t xml:space="preserve">ORGANISTA </t>
  </si>
  <si>
    <t>ZAVALA</t>
  </si>
  <si>
    <t xml:space="preserve">ALEJANDRO </t>
  </si>
  <si>
    <t>ZAPOPAN</t>
  </si>
  <si>
    <t>carloshijar@hotmail.com</t>
  </si>
  <si>
    <t>organista@notaria143gdl.com.mx</t>
  </si>
  <si>
    <t>NOTARIA NUM.     1</t>
  </si>
  <si>
    <t>NOTARIA NUM.     3</t>
  </si>
  <si>
    <t>NOTARIA NUM.     4</t>
  </si>
  <si>
    <t>NOTARIA NUM.     5</t>
  </si>
  <si>
    <t>NOTARIA NUM.     7</t>
  </si>
  <si>
    <t>NOTARIA NUM.     9</t>
  </si>
  <si>
    <t>VÁZQUEZ</t>
  </si>
  <si>
    <t>SALCEDO</t>
  </si>
  <si>
    <t>NOTARIA NUM.     6</t>
  </si>
  <si>
    <t xml:space="preserve">RAMÍREZ </t>
  </si>
  <si>
    <t xml:space="preserve"> OROZCO</t>
  </si>
  <si>
    <t xml:space="preserve">DÍAZ </t>
  </si>
  <si>
    <t>ALDANA SAUZA</t>
  </si>
  <si>
    <t xml:space="preserve"> REYNALDO </t>
  </si>
  <si>
    <t xml:space="preserve"> LUIS</t>
  </si>
  <si>
    <t>SERRATOS</t>
  </si>
  <si>
    <t xml:space="preserve">JUAN JOSÉ  </t>
  </si>
  <si>
    <t xml:space="preserve">FIGUEROA </t>
  </si>
  <si>
    <t>PAREDES</t>
  </si>
  <si>
    <t>TLAQUEPAQUE</t>
  </si>
  <si>
    <t>lro@l-ramirez.com</t>
  </si>
  <si>
    <t>notaria9@vahg.mx</t>
  </si>
  <si>
    <t>notaria14tlq39@hotmail.com</t>
  </si>
  <si>
    <t xml:space="preserve">aorganistap@notaria143gdl.com.mx </t>
  </si>
  <si>
    <t>TONALA</t>
  </si>
  <si>
    <t>ACOSTA</t>
  </si>
  <si>
    <t>AGUIRRE</t>
  </si>
  <si>
    <t xml:space="preserve"> JOSÉ LUIS  </t>
  </si>
  <si>
    <t xml:space="preserve"> ALBERTO  </t>
  </si>
  <si>
    <t>GONZÁLEZ RUBIO</t>
  </si>
  <si>
    <t>koldoagan@yahoo.com</t>
  </si>
  <si>
    <t>ÁLVAREZ</t>
  </si>
  <si>
    <t xml:space="preserve"> FILIBERTO  </t>
  </si>
  <si>
    <t xml:space="preserve"> ANTONIO JOSÉ  </t>
  </si>
  <si>
    <t>ARANDAS</t>
  </si>
  <si>
    <t xml:space="preserve">favnp1@gmail.com </t>
  </si>
  <si>
    <t>ajaanp4@gmail.com</t>
  </si>
  <si>
    <t>FRANCO</t>
  </si>
  <si>
    <t>SAHAGUN</t>
  </si>
  <si>
    <t>FONSECA</t>
  </si>
  <si>
    <t>MATA</t>
  </si>
  <si>
    <t>OCOTLAN</t>
  </si>
  <si>
    <t>antonio_sahagun@hotmail.com</t>
  </si>
  <si>
    <t>sahagunadynotaria@hotmail.com</t>
  </si>
  <si>
    <t xml:space="preserve">PUERTO VALLARTA </t>
  </si>
  <si>
    <t>TEPATITLAN</t>
  </si>
  <si>
    <t>TLAJOMULCO DE ZÚÑIGA</t>
  </si>
  <si>
    <t>MARQUEZ</t>
  </si>
  <si>
    <t>Y CASILLAS</t>
  </si>
  <si>
    <t>PEÑA</t>
  </si>
  <si>
    <t xml:space="preserve"> ENRIQUE  </t>
  </si>
  <si>
    <t xml:space="preserve">ANTONIO FEDERICO  </t>
  </si>
  <si>
    <t xml:space="preserve">ADRIANA DEL CARMEN  </t>
  </si>
  <si>
    <t xml:space="preserve">CAYETANO  </t>
  </si>
  <si>
    <t xml:space="preserve">JUAN  </t>
  </si>
  <si>
    <t>notaria3tepatitlan@prodigy.net.mx</t>
  </si>
  <si>
    <t>corredor32@prodigy.net.mx</t>
  </si>
  <si>
    <t>jpa@pena-acosta.com</t>
  </si>
  <si>
    <t>EFRAÍN GONZÁLEZ LUNA  COL. AMERICANA</t>
  </si>
  <si>
    <t>PEDRO LOZA, ZONA CENTRO.</t>
  </si>
  <si>
    <t>AV. AMERICAS   COL. LADRON DE GUEVARA</t>
  </si>
  <si>
    <t>AV. LIBERTAD  COL. AMERICANA</t>
  </si>
  <si>
    <t>AV. 16 DE SEPTIEMBRE   ZONA CENTRO</t>
  </si>
  <si>
    <t>730 6TO. PISO</t>
  </si>
  <si>
    <t>MORELOS   S.H.</t>
  </si>
  <si>
    <t>PEDRO MORENO   COL. AMERICANA</t>
  </si>
  <si>
    <t>AV. AMÉRICAS  PISO 14, COL. COUNTRY CLUB</t>
  </si>
  <si>
    <t>BATALLA DE ZACATECAS   CP. 45580</t>
  </si>
  <si>
    <t>AV DE LAS AMERICAS  COL. LADRON DE GUEVARA</t>
  </si>
  <si>
    <t>AV. MANUEL ACUÑA  COL. LADRON DE GUEVARA</t>
  </si>
  <si>
    <t>BUENOS AIRES COL. PROVIDENCIA</t>
  </si>
  <si>
    <t>MORELOS  S.H.</t>
  </si>
  <si>
    <t>BUENOS AIRES   COL. PROVIDENCIA</t>
  </si>
  <si>
    <t>PEDRO LOZA .  ALTOS</t>
  </si>
  <si>
    <t>AV. LIBERTAD COL. AMERICANA</t>
  </si>
  <si>
    <t>AV. NIÑO OBRERO   COL. CIUDAD DE LOS NIÑOS</t>
  </si>
  <si>
    <t>REFORMA   ZONA CENTRO</t>
  </si>
  <si>
    <t>AV. JUSTO SIERRA   1ER. PISO COL. LADRON DE GUEVARA</t>
  </si>
  <si>
    <t>AV. EFRAIN GONZALEZ LUNA COL. ARCOS VALLARTA</t>
  </si>
  <si>
    <t>JUAN RUIZ DE ALARCÓN  COL. ARCOS SUR</t>
  </si>
  <si>
    <t>BATALLA DE ZACATECAS  FRACC. REVOLUCION</t>
  </si>
  <si>
    <t>AV. JUAN PALOMAR Y ARIAS COL. VALLARTA SAN JORGE</t>
  </si>
  <si>
    <t>PEDRO MORENO  COL. AMERICANA</t>
  </si>
  <si>
    <t xml:space="preserve">FRANCISCO MORA   COL. CENTRO </t>
  </si>
  <si>
    <t xml:space="preserve">FRANCISCO MORA  </t>
  </si>
  <si>
    <t>ZARAGOZA  COL.CENTRO</t>
  </si>
  <si>
    <t>ZARAGOZA   COL. CENTRO</t>
  </si>
  <si>
    <t>PEDRO MEDINA   ZONA CENTRO</t>
  </si>
  <si>
    <t>PEDRO MEDINA    ZONA CENTRO</t>
  </si>
  <si>
    <t xml:space="preserve">5560 LOCAL 44 </t>
  </si>
  <si>
    <t xml:space="preserve">PROLONGACION LOPEZ MATEOS, PLAZA MANANTIAL    </t>
  </si>
  <si>
    <t>*</t>
  </si>
  <si>
    <t>REFORMA ZONA CENTRO CP. 44200</t>
  </si>
  <si>
    <t xml:space="preserve">Número de notaría </t>
  </si>
  <si>
    <t>Dias y Horarios de atencion</t>
  </si>
  <si>
    <t>Cuentan con convenio notarial</t>
  </si>
  <si>
    <r>
      <t xml:space="preserve">LUNES A VIERNES DE 9:00 A 14:00 Y 16:00 A 19:00   </t>
    </r>
    <r>
      <rPr>
        <b/>
        <sz val="10"/>
        <rFont val="Arial"/>
        <family val="2"/>
      </rPr>
      <t/>
    </r>
  </si>
  <si>
    <t>LUNES A VIERNES DE 8:30 A 16:30</t>
  </si>
  <si>
    <t>LUNES A VIERNES DE 9:00 A 14:30 Y 15:30 A 18:00</t>
  </si>
  <si>
    <t>LUNES A VIERNES DE 9:00 A 18:00</t>
  </si>
  <si>
    <t>LUNES A VIERNES DE 9:00 A 14:00 Y 16:00 A 19:00</t>
  </si>
  <si>
    <t>LUNES A VIERNES DE 8:00 A 16:00</t>
  </si>
  <si>
    <t>LUNES A VIERNES DE 9:00 A 17:00</t>
  </si>
  <si>
    <t xml:space="preserve">LUNES A VIERNES DE 9:00 A 15:00 Y 15:30 A 17:30 </t>
  </si>
  <si>
    <t xml:space="preserve">LUNES A VIERNES DE 9:00 A 15:00  Y  16:00 A 18:00 </t>
  </si>
  <si>
    <t xml:space="preserve">LUNES A VIERNES DE 9:00 A 17:00 HRS. </t>
  </si>
  <si>
    <t>LUNES A VIERNES DE 9:00 A 17:00 SAB. 9:00 A 12:00</t>
  </si>
  <si>
    <t>LUNES A VIERNES DE 9:00 A 17:00     SAB.  9:00 A 13:00</t>
  </si>
  <si>
    <t>LUNES A VIERNES DE 10:00 A 14:00 Y 16:00 A 20:00 Y SAB. 10:00 A 14:00</t>
  </si>
  <si>
    <t xml:space="preserve">LUNES A VIERNES DE 9:00 A 17:00 </t>
  </si>
  <si>
    <t>LUNES A VIERNES DE 10:00 A 14:00 Y 16:00 A 20:00 SAB. 10:00 A 14:00</t>
  </si>
  <si>
    <t xml:space="preserve">LUNES A VIERNES DE 9:30 A 14:30 Y 16:00 A 19:00 </t>
  </si>
  <si>
    <t>AV. NIÑO OBRERO COL. CIUDAD DE LOS NIÑOS</t>
  </si>
  <si>
    <t>not38guadalajara@notariosjalisco.org.mx</t>
  </si>
  <si>
    <t>rafael@notaria114.com  not.114guadalajara@notariosjalisco.org.mx</t>
  </si>
  <si>
    <t>reynaldodiaz@notaria4tlq.com</t>
  </si>
  <si>
    <t>LUNES A VIERNES DE 9:00 A 15:00 Y 16:00 A 18:00</t>
  </si>
  <si>
    <t xml:space="preserve">LUNES A VIERNES DE 8:00 A 16:00 </t>
  </si>
  <si>
    <t>LUNES A VIERNES DE 9:30 A 14:00Y 16:00 A 19:30 SAB. 10:00 A 13:00</t>
  </si>
  <si>
    <t xml:space="preserve">LUNES A VIERNES DE 9:00 A 15:00 Y 16:00 A 18:00 </t>
  </si>
  <si>
    <t>LUNES A VIERNES DE 9:00 A 17:00 SAB. 9:30 A 13:00</t>
  </si>
  <si>
    <t>LUNES A VIERNES DE 9:30 A 14:30 Y 16:30 A 19:30    SAB. 9:30 A 13:00</t>
  </si>
  <si>
    <t>LUNES A VIERNES DE  9:30 A 14:30 Y 16:30 A 19:30 SAB. 9:30 A 13:00</t>
  </si>
  <si>
    <t>SI (133 GDL)</t>
  </si>
  <si>
    <t>SI (93 GDL)</t>
  </si>
  <si>
    <t>SI (108 GDL)</t>
  </si>
  <si>
    <t>SI (73 GDL)</t>
  </si>
  <si>
    <t>SI (76 GDL)</t>
  </si>
  <si>
    <t>SI (4 TLAQ)</t>
  </si>
  <si>
    <t>SI (114 GDL)</t>
  </si>
  <si>
    <t>SI (88 GDL)</t>
  </si>
  <si>
    <t>SI (14 TONALÁ)</t>
  </si>
  <si>
    <t>SI (14 TLAQ)</t>
  </si>
  <si>
    <t>SI (12 GDL)</t>
  </si>
  <si>
    <t>SI (24 GDL)</t>
  </si>
  <si>
    <t>LUNES A VIERNES DE 9:00 A 14:30 Y DE 15:30 A 18:00</t>
  </si>
  <si>
    <t>SI (40 GDL)</t>
  </si>
  <si>
    <t>LUNES A VIERNES DE 9:00 A 14:00 A 17:00 A 20:00 SAB. 10:00 A 13:00</t>
  </si>
  <si>
    <t>SI (6 GDL)</t>
  </si>
  <si>
    <t xml:space="preserve">LUNES A VIERNES DE 9:00 A 14:30 Y 16:00 A 19:00  </t>
  </si>
  <si>
    <t>SI (11 GDL)</t>
  </si>
  <si>
    <t>SI (38 GDL)</t>
  </si>
  <si>
    <t>SI (11 TLAQ)</t>
  </si>
  <si>
    <t>SI (2 GDL)</t>
  </si>
  <si>
    <t>SI (20 TLAQ)</t>
  </si>
  <si>
    <t>SI (27 GDL)</t>
  </si>
  <si>
    <t>LUNES A VIERNES DE 9:00 A 14:00 y 16:00 a 19:00</t>
  </si>
  <si>
    <t>SI (116 GDL)</t>
  </si>
  <si>
    <t>SI (65 GDL)</t>
  </si>
  <si>
    <t>SI (143 GDL)</t>
  </si>
  <si>
    <t>SI (55 GDL)</t>
  </si>
  <si>
    <t>SI (4 ARANDAS)</t>
  </si>
  <si>
    <t>SI (1 ARANDAS)</t>
  </si>
  <si>
    <t>SI (6 OCOTLAN)</t>
  </si>
  <si>
    <t>SI (3 OCOTLAN)</t>
  </si>
  <si>
    <t>SI (5 TEPATITLAN)</t>
  </si>
  <si>
    <t>SI (3 TEPATITLAN)</t>
  </si>
  <si>
    <t>333826-8622,  72,     FAX. 333826-8822</t>
  </si>
  <si>
    <t>FAX. 333613-2339,  333613-0757, 333614-0287</t>
  </si>
  <si>
    <t>333825-2524, 29, 34, 333825-2633, 333826-0182, 0315, 0367, 0408  FAX. 333825-1719</t>
  </si>
  <si>
    <t>333616-6823</t>
  </si>
  <si>
    <t>jroblesf@roblesnotarios.mx</t>
  </si>
  <si>
    <t>333614-9666, 27, 333613-5792</t>
  </si>
  <si>
    <t>333615-4408</t>
  </si>
  <si>
    <t>333615-6517,   333615-3149</t>
  </si>
  <si>
    <t>333616-2889</t>
  </si>
  <si>
    <t>333615-9392, 333615-5626</t>
  </si>
  <si>
    <t>333613-5330, 333614-1334, 333614-1565, 333613-8275,  78</t>
  </si>
  <si>
    <t>333826-6016, 333334-1000, 1594-6171/ 72, 73, 74</t>
  </si>
  <si>
    <t>333915-9475</t>
  </si>
  <si>
    <t>333838-4248, 333838-4259</t>
  </si>
  <si>
    <t>jorge.robles@roblesnotarios.mx</t>
  </si>
  <si>
    <t>333642-8135, 333642-4435, 333640-0100</t>
  </si>
  <si>
    <t>333641-5107, 333640-0100, 333642-8135</t>
  </si>
  <si>
    <t>333613-4989,  333613-4997</t>
  </si>
  <si>
    <t>333825-2524,  333825-2534, 29</t>
  </si>
  <si>
    <t>333615-1137, 333615-0383, 333615-1663, 333616-0416</t>
  </si>
  <si>
    <t>AV. AMÉRICAS   PISO 12 y 14, COL. COUNTRY CLUB</t>
  </si>
  <si>
    <t>333826-8622, 72, 333826-8722, 72, FAX.  333826-8822</t>
  </si>
  <si>
    <t>333613-3253, 333613-7146, 333614-8958, 333658-3329</t>
  </si>
  <si>
    <t>333669-0303,  FAX.  333669-0309</t>
  </si>
  <si>
    <t>333630-0906, EXT. 126 FAX. 333630-2909</t>
  </si>
  <si>
    <t>333838-4248 Y 333838-4259</t>
  </si>
  <si>
    <t>333614-8958 Y 333613-7146</t>
  </si>
  <si>
    <t>333640-3139, 333640-3822</t>
  </si>
  <si>
    <t>333826-6016, 333334-1000</t>
  </si>
  <si>
    <t>348-78-31769  30782</t>
  </si>
  <si>
    <t>348- 78-31769  30782</t>
  </si>
  <si>
    <t>392-92-20155,  392-9221474    FAX.  392-9221834</t>
  </si>
  <si>
    <t>392-92-20155,  392-9221474    FAX. 392-92 21834</t>
  </si>
  <si>
    <t>322-223-0722</t>
  </si>
  <si>
    <t>378-78-14444</t>
  </si>
  <si>
    <t>333686-5932, 333686-1359, 333587-5603</t>
  </si>
  <si>
    <t>notaria11@notariaserratos.com</t>
  </si>
  <si>
    <t>PUERTA DE HIERRO, PISO 14, EDIFICIO GNP, ZONA METROPOLITANA</t>
  </si>
  <si>
    <t>OSTIA COL. PROVIDENCIA</t>
  </si>
  <si>
    <t>333664-1400, 333664-1401</t>
  </si>
  <si>
    <t xml:space="preserve">CRISTINA </t>
  </si>
  <si>
    <t>VAZQUEZ ALDANA</t>
  </si>
  <si>
    <t>URRUTIA</t>
  </si>
  <si>
    <t>NOTARIA NUM.     41</t>
  </si>
  <si>
    <t>333630-0906</t>
  </si>
  <si>
    <t xml:space="preserve">LUNES A VIERNES DE 9:30 A 14:30  Y  16:00 A 19:00 </t>
  </si>
  <si>
    <t>NOTARIA NUM.     64</t>
  </si>
  <si>
    <t>apa@pena-acosta.com</t>
  </si>
  <si>
    <t xml:space="preserve">GABRIEL  </t>
  </si>
  <si>
    <t>VILLALÉVER</t>
  </si>
  <si>
    <t>GARCÍA DE QUEVEDO</t>
  </si>
  <si>
    <t>gvillalever@hotmail.com</t>
  </si>
  <si>
    <t>FABIOLA ESTELA</t>
  </si>
  <si>
    <t>f.prado@notaria10puertovallarta.com</t>
  </si>
  <si>
    <t>NOTARIA NUM.     99</t>
  </si>
  <si>
    <t>AV. AMÉRICAS COL. COUNTRY CLUB</t>
  </si>
  <si>
    <t>1500 PISO 12 Y 14</t>
  </si>
  <si>
    <t>SI (117 Y 99 GDL)</t>
  </si>
  <si>
    <t>ALEJANDRA</t>
  </si>
  <si>
    <t>SI (1 TLAJOMULCO)</t>
  </si>
  <si>
    <t>SI (63 Y 117 GDL)</t>
  </si>
  <si>
    <t>SI (63 Y 99 GDL)</t>
  </si>
  <si>
    <t>NOTARIA NUM.     59</t>
  </si>
  <si>
    <t>AV. AMÉRICAS  COL. LADRÓAN DE GUEVARA</t>
  </si>
  <si>
    <t>333615-6517,   333615-3149 Y 333630-3120</t>
  </si>
  <si>
    <t>notaria2ghz@gmail.com</t>
  </si>
  <si>
    <t>LUNES A VIERNES 9:30 A 14:00 Y 16:00 A 19:00                        Y SAB.  10:00 A 13:00</t>
  </si>
  <si>
    <t>LUNES A VIERNES DE 9:00 A 14:00 Y 17:00 A 20:00                       Y SAB. 10:00 A 13:00</t>
  </si>
  <si>
    <t xml:space="preserve">felipetorres@notaria11.com </t>
  </si>
  <si>
    <t xml:space="preserve">FELIPE IGNACIO  </t>
  </si>
  <si>
    <t>SI (12 TONALÁ)</t>
  </si>
  <si>
    <t>SI (4 TONALÁ)</t>
  </si>
  <si>
    <t>SI (64 GDL)</t>
  </si>
  <si>
    <t>AV. GRANDES LAGOS, RESIDENCIAL FLUVIAL VALLARTA</t>
  </si>
  <si>
    <t>esa@sanchezacosta.mx</t>
  </si>
  <si>
    <t>SI (25 GDL )  CONVENIO DE ASISTENCIA RECIPROCA TEMPORAL</t>
  </si>
  <si>
    <t>SI (57 GDL) CON. ASISTENCIA TEMPORAL</t>
  </si>
  <si>
    <t>SI (9 TLAQ)</t>
  </si>
  <si>
    <t>SI (89 GDL) ASISTENCIA RECÍPROCA TEMPORAL</t>
  </si>
  <si>
    <t>SI (77 GDL) ASISTENCIA RECÍPROCA TEMPORAL</t>
  </si>
  <si>
    <t>SI (41GDL)</t>
  </si>
  <si>
    <t>SI (10 PTO VALLARTA) CONV TASISTENCIA TEMPORAL</t>
  </si>
  <si>
    <t>SI (7 PTO VALLARTA) CONV TASISTENCIA TEMPORAL</t>
  </si>
  <si>
    <t xml:space="preserve"> FELIPE </t>
  </si>
  <si>
    <t xml:space="preserve">VÁZQUEZ </t>
  </si>
  <si>
    <t>MARTIN</t>
  </si>
  <si>
    <t>NOTARIA NUM.      03</t>
  </si>
  <si>
    <t>EFRAÍN GONZÁLEZ LUNA   COL. ARCOS SUR</t>
  </si>
  <si>
    <t>333615-9108, 333615-8732</t>
  </si>
  <si>
    <t>felipe_vazquez@hotmail.com</t>
  </si>
  <si>
    <t xml:space="preserve">LUNES A VIERNES 9:30 A 15:00 Y 15:30 A 18:00 </t>
  </si>
  <si>
    <t>NO</t>
  </si>
  <si>
    <t xml:space="preserve">DIONISIO </t>
  </si>
  <si>
    <t>ÁGUILA</t>
  </si>
  <si>
    <t>NOTARIA NUM.      04</t>
  </si>
  <si>
    <t>FRANCISCO ZARCO  COL. LADRON DE GUEVARA</t>
  </si>
  <si>
    <t xml:space="preserve">333613-5190, 333614-9162, 333615-2750, 333616-4509  </t>
  </si>
  <si>
    <t>notariacuatro@notaria4gdl.com.</t>
  </si>
  <si>
    <t>LUNES A VIERNES 9:00 A 18:00</t>
  </si>
  <si>
    <t xml:space="preserve">ELÍAS </t>
  </si>
  <si>
    <t>ESTRADA</t>
  </si>
  <si>
    <t>NOTARIA NUM.      05</t>
  </si>
  <si>
    <t xml:space="preserve">AV. ACUEDUCTO PLANTA BAJA, COL. COLINAS </t>
  </si>
  <si>
    <t>333615-8183, 333611-2999 FAX: 333124-3382</t>
  </si>
  <si>
    <t xml:space="preserve">eliasestrada@estradayestrada.com </t>
  </si>
  <si>
    <t>LUNES A VIERNES 9:00 A 14:00 Y 16:00 A 19:00</t>
  </si>
  <si>
    <t xml:space="preserve">CECILIA ODETTE </t>
  </si>
  <si>
    <t>ORTEGA</t>
  </si>
  <si>
    <t>HIJAR</t>
  </si>
  <si>
    <t>NOTARIA NUM.      07</t>
  </si>
  <si>
    <t>ceciliaortega@ortegaabogados.com.mx</t>
  </si>
  <si>
    <t xml:space="preserve">CARLOS </t>
  </si>
  <si>
    <t>ENRIGUE</t>
  </si>
  <si>
    <t>NOTARIA NUM.     08</t>
  </si>
  <si>
    <t>SANTA MARIA COL. VALLARTA NORTE</t>
  </si>
  <si>
    <t>331404-0166, 3314040167, 333616-9614, 333630-2373 y 333615-3801</t>
  </si>
  <si>
    <t>notaria8gdl@gmail.com</t>
  </si>
  <si>
    <r>
      <t>LUNES A VIERNES DE 09:00 A 17:30</t>
    </r>
    <r>
      <rPr>
        <b/>
        <sz val="10"/>
        <rFont val="Univers"/>
        <family val="2"/>
      </rPr>
      <t/>
    </r>
  </si>
  <si>
    <t xml:space="preserve">JESÚS </t>
  </si>
  <si>
    <t>MANZANARES</t>
  </si>
  <si>
    <t xml:space="preserve"> LEJARAZU</t>
  </si>
  <si>
    <t>MARSELLA COL. AMERICANA</t>
  </si>
  <si>
    <t>FAX. 333615-1712</t>
  </si>
  <si>
    <t>notaria10gdl@yahoo.com.mx</t>
  </si>
  <si>
    <t>CARLOS FERNANDO</t>
  </si>
  <si>
    <t>BARNARD</t>
  </si>
  <si>
    <t>VILLALBA</t>
  </si>
  <si>
    <t>NOTARIA NUM.     13</t>
  </si>
  <si>
    <t xml:space="preserve">CARLOS GUILLERMO </t>
  </si>
  <si>
    <t xml:space="preserve">HERNÁNDEZ </t>
  </si>
  <si>
    <t>GONZÁLEZ</t>
  </si>
  <si>
    <t>333640-1770  FAX. 333640-1770</t>
  </si>
  <si>
    <t>notaria14gdl@megared.net.mx</t>
  </si>
  <si>
    <t>LUNES A VIERNES DE 10:00 A 15:00 Y 16:00 A 19:00</t>
  </si>
  <si>
    <t xml:space="preserve"> J. REFUGIO  </t>
  </si>
  <si>
    <t>PARGA</t>
  </si>
  <si>
    <t>IÑIGUEZ</t>
  </si>
  <si>
    <t>NOTARIA NUM.     15</t>
  </si>
  <si>
    <t>VENUSTIANO CARRANZA .  COL. CENTRO</t>
  </si>
  <si>
    <t>333613-0277</t>
  </si>
  <si>
    <t>notaria15gdl@gmail.com</t>
  </si>
  <si>
    <t>LUNES A VIERNES DE 10:00 a 15:00 y 17:00 a 20:00</t>
  </si>
  <si>
    <t xml:space="preserve">EUGENIO RODRIGO  </t>
  </si>
  <si>
    <t>URIBE</t>
  </si>
  <si>
    <t>NOTARIA NUM.     17</t>
  </si>
  <si>
    <t>AMADO NERVO COL. LADRÓN DE GUEVARA</t>
  </si>
  <si>
    <t>339627-7348</t>
  </si>
  <si>
    <t>not17gdl@gmail.com</t>
  </si>
  <si>
    <t xml:space="preserve">LUNES A VIERNES DE 9:00 A 18:00 </t>
  </si>
  <si>
    <t xml:space="preserve">LUIS </t>
  </si>
  <si>
    <t>BRAMBILA</t>
  </si>
  <si>
    <t>NOTARIA NUM.     18</t>
  </si>
  <si>
    <t>AV. PROVIDENCIA .  COL. PROVIDENCIA</t>
  </si>
  <si>
    <t>333817-1120</t>
  </si>
  <si>
    <t xml:space="preserve">lrb@notarios18.com </t>
  </si>
  <si>
    <t xml:space="preserve"> ÁNGEL </t>
  </si>
  <si>
    <t xml:space="preserve">ZAMORA </t>
  </si>
  <si>
    <t>NOTARIA NUM.     19</t>
  </si>
  <si>
    <t>AV. LA PAZ COL. ARCOS VALLARTA</t>
  </si>
  <si>
    <t>333615-5885, 333615-9286, 333630-0707, 15, 42, 46</t>
  </si>
  <si>
    <t>angel.zamora@zamoraestrada.com</t>
  </si>
  <si>
    <t>LUNES A VIERNES DE 8:00 A 20:00</t>
  </si>
  <si>
    <t xml:space="preserve"> ADALBERTO </t>
  </si>
  <si>
    <t xml:space="preserve">ORTEGA </t>
  </si>
  <si>
    <t>SOLÍS</t>
  </si>
  <si>
    <t>AV. LA PAZ  COL. ARCOS VALLARTA</t>
  </si>
  <si>
    <t>333615-0177, 333630-1206 FAX. 333615-2796</t>
  </si>
  <si>
    <t>adalbertoortega@ortegaabogados.com.mx</t>
  </si>
  <si>
    <t>LUNES A VIERNES DE 9:00 A 17:00   SAB. 9:00 A 12:00</t>
  </si>
  <si>
    <t xml:space="preserve">DAVID </t>
  </si>
  <si>
    <t xml:space="preserve">PARRA </t>
  </si>
  <si>
    <t>GRAVE</t>
  </si>
  <si>
    <t>NOTARIA NUM.     21</t>
  </si>
  <si>
    <t>COLOMOS    COL. PROVIDENCIA</t>
  </si>
  <si>
    <t>FAX 333642-6117, 67, 333641-4026</t>
  </si>
  <si>
    <t>parragrave1@megared.net.mx</t>
  </si>
  <si>
    <t>LUNES A VIERNES DE 9:30 A 18:30</t>
  </si>
  <si>
    <t xml:space="preserve">FERNANDO A. </t>
  </si>
  <si>
    <t xml:space="preserve">GALLO </t>
  </si>
  <si>
    <t>PÉREZ</t>
  </si>
  <si>
    <t>NOTARIA NUM.     23</t>
  </si>
  <si>
    <t>MEXICALTZINGO   COL. BARRERA</t>
  </si>
  <si>
    <t>333825-9357, 333825-7100, 333825-6407, 333825-3155</t>
  </si>
  <si>
    <t>gallonotgdl@hotmail.com</t>
  </si>
  <si>
    <t xml:space="preserve">ALFARO </t>
  </si>
  <si>
    <t>NOTARIA NUM.     26</t>
  </si>
  <si>
    <t>AV. LA PAZ   FRACC. ARCOS SUR</t>
  </si>
  <si>
    <t>3336152897, 3336163452, 333818-8010, 333615-6953, 333615-9081      FAX. 3336152769</t>
  </si>
  <si>
    <t>informacion@notaria26gdl.com.mx</t>
  </si>
  <si>
    <t>LUNES A VIERNES DE 9:00 A 17:00  SAB. 10:00 A 13:00</t>
  </si>
  <si>
    <t xml:space="preserve">JOSÉ ANTONIO </t>
  </si>
  <si>
    <t xml:space="preserve">CAMACHO </t>
  </si>
  <si>
    <t>CORTÉS</t>
  </si>
  <si>
    <t>NOTARIA NUM.     28</t>
  </si>
  <si>
    <t>HERRERA Y CAIRO   COL. CIRCUNVALACIÓN VALLARTA</t>
  </si>
  <si>
    <t>333616-0872,  333616-0907, 333615-9487</t>
  </si>
  <si>
    <t>not28gdl@hotmail.com</t>
  </si>
  <si>
    <t xml:space="preserve">LUNES A VIERNES DE 9:00 A 14:00 Y 16:00 A 19:00  </t>
  </si>
  <si>
    <t>JAVIER</t>
  </si>
  <si>
    <t>HERRERA</t>
  </si>
  <si>
    <t>ANAYA</t>
  </si>
  <si>
    <t>NOTARIA NUM.     29</t>
  </si>
  <si>
    <t>333616-3770, 333616-3795</t>
  </si>
  <si>
    <t>notaria29gdl@gmail.com</t>
  </si>
  <si>
    <t xml:space="preserve">RAÚL ARMANDO </t>
  </si>
  <si>
    <t>BECERRA</t>
  </si>
  <si>
    <t>NOTARIA NUM.     30</t>
  </si>
  <si>
    <t>JESÚS GARCÍA   COL. LADRON DE GUEVARA</t>
  </si>
  <si>
    <t>333614-6311,  333614-8844, 333615-1545</t>
  </si>
  <si>
    <t>raul@robles.com</t>
  </si>
  <si>
    <r>
      <t xml:space="preserve">LUNES A VIERNES DE 9:30 A 14:00 Y 16:30 A 20:00 </t>
    </r>
    <r>
      <rPr>
        <b/>
        <sz val="10"/>
        <rFont val="Univers"/>
        <family val="2"/>
      </rPr>
      <t/>
    </r>
  </si>
  <si>
    <t xml:space="preserve">LORENZA  </t>
  </si>
  <si>
    <t>COVARRUBIAS</t>
  </si>
  <si>
    <t>RADILLO</t>
  </si>
  <si>
    <t>NOTARIA NUM.     33</t>
  </si>
  <si>
    <t>AV. PROVIDENCIA, LOCAL #201 DEL CONDOMINIO LEBEN PROVIDENCIA, FRACC. JARDINES PROVIDENCIA</t>
  </si>
  <si>
    <t>333616-3130, 333616-3121, 333615-8526</t>
  </si>
  <si>
    <t>notaria33gdl@hotmail.com</t>
  </si>
  <si>
    <t>LUNES A VIERNES DE 10:30 A 18:30</t>
  </si>
  <si>
    <t xml:space="preserve">HERNÁN  </t>
  </si>
  <si>
    <t>GASCÓN</t>
  </si>
  <si>
    <t>HERNÁNDEZ</t>
  </si>
  <si>
    <t>NOTARIA NUM.     36</t>
  </si>
  <si>
    <t>AV, LA PAZ    COL. ARCOS VALLARTA</t>
  </si>
  <si>
    <t>333615-8278</t>
  </si>
  <si>
    <t>hernan@gasconcorporativo.com</t>
  </si>
  <si>
    <t xml:space="preserve">HÉCTOR ANTONIO </t>
  </si>
  <si>
    <t xml:space="preserve">MARTÍNEZ </t>
  </si>
  <si>
    <t>NOTARIA NUM.     37</t>
  </si>
  <si>
    <t>ENRIQUE GONZÁLEZ MARTÍNEZ   COL. CENTRO</t>
  </si>
  <si>
    <t>333613-0346, 333613-0684, 333613-7844</t>
  </si>
  <si>
    <t>notaria37gdl@hotmail.com</t>
  </si>
  <si>
    <t>LUNES A VIERNES DE 9:00 A 17:30</t>
  </si>
  <si>
    <t xml:space="preserve">J. JESÚS SÁNCHEZ </t>
  </si>
  <si>
    <t xml:space="preserve">SÁNCHEZ </t>
  </si>
  <si>
    <t>NAVARRO</t>
  </si>
  <si>
    <t>NOTARIA NUM.     39</t>
  </si>
  <si>
    <t>MARIANO AZUELA   CP. 44130 COL. LADRON DE GUEVARA</t>
  </si>
  <si>
    <t>333615 6568, 333615 6570, 044 333 494 22 62</t>
  </si>
  <si>
    <t>notaria39gdl@gmail.com</t>
  </si>
  <si>
    <t>LUNES A VIERNES DE 10:00 A 18:00</t>
  </si>
  <si>
    <t xml:space="preserve">MIGUEL FERNANDO </t>
  </si>
  <si>
    <t xml:space="preserve">RABAGO </t>
  </si>
  <si>
    <t>PRECIADO</t>
  </si>
  <si>
    <t>NOTARIA NUM.     42</t>
  </si>
  <si>
    <t>333825-2257, 67,  75</t>
  </si>
  <si>
    <t>notaria42gdl@prodigy.net.mx</t>
  </si>
  <si>
    <t xml:space="preserve">FELIPE DE JESÚS </t>
  </si>
  <si>
    <t xml:space="preserve">PRECIADO </t>
  </si>
  <si>
    <t>CORONADO</t>
  </si>
  <si>
    <t>NOTARIA NUM.     43</t>
  </si>
  <si>
    <t>333615-7033, 333615-4004, 333615-4132, 333630-1534 FAX. 333616-1308</t>
  </si>
  <si>
    <t>fpreciadoc@prodigy.net.mx</t>
  </si>
  <si>
    <t xml:space="preserve">RAMÓN </t>
  </si>
  <si>
    <t xml:space="preserve">WONCHEE </t>
  </si>
  <si>
    <t>MONTAÑO</t>
  </si>
  <si>
    <t>NOTARIA NUM.     44</t>
  </si>
  <si>
    <t>CARLOS F. LANDEROS   CP. 44600</t>
  </si>
  <si>
    <t>170-101</t>
  </si>
  <si>
    <t>FAX. 333630-1181, 333342-5470</t>
  </si>
  <si>
    <t>nota44@hotmail.com</t>
  </si>
  <si>
    <t>LUNES A VIERNES DE 10:00 A 15:00 Y 16:00 A 20:00</t>
  </si>
  <si>
    <t xml:space="preserve">FERNANDO  </t>
  </si>
  <si>
    <t>LÓPEZ VERGARA</t>
  </si>
  <si>
    <t>CORCUERA</t>
  </si>
  <si>
    <t>NOTARIA NUM.     45</t>
  </si>
  <si>
    <t xml:space="preserve">LERDO DE TEJADA   COL. AMERICANA </t>
  </si>
  <si>
    <t>333825-0083, 333827-0404</t>
  </si>
  <si>
    <t xml:space="preserve">fernandolopez@notaria45.mx   </t>
  </si>
  <si>
    <t xml:space="preserve">LUNES A VIERNES DE 9:30 A 14:30 y 16:30 A 19:30  SAB.  9:00 A 12:00 </t>
  </si>
  <si>
    <t>LUIS</t>
  </si>
  <si>
    <t xml:space="preserve"> VALDEZ </t>
  </si>
  <si>
    <t>NOTARIA NUM.     46</t>
  </si>
  <si>
    <t>GARIBALDI   COL. LADRON DE GUEVARA</t>
  </si>
  <si>
    <t>333616-5108, 333616-5111, 333616-9869, 333615-4595</t>
  </si>
  <si>
    <t>valdeznotario@hotmail.com</t>
  </si>
  <si>
    <t xml:space="preserve">SALVADOR </t>
  </si>
  <si>
    <t>MORALES</t>
  </si>
  <si>
    <t xml:space="preserve"> ANA LAURA </t>
  </si>
  <si>
    <t xml:space="preserve">MAYORAL </t>
  </si>
  <si>
    <t>NOTARIA NUM.     48</t>
  </si>
  <si>
    <t>JOSÉ MARÍA VIGIL COL. PROVIDENCIA</t>
  </si>
  <si>
    <t>LUNES A VIERNES DE 9:00 A 15:00 Y 16:00 A 18:30</t>
  </si>
  <si>
    <t xml:space="preserve">RICARDO </t>
  </si>
  <si>
    <t xml:space="preserve">LÓPEZ </t>
  </si>
  <si>
    <t xml:space="preserve">CAMARENA </t>
  </si>
  <si>
    <t>NOTARIA NUM.     49</t>
  </si>
  <si>
    <t>AV. CHAPALITA COL. CHAPALITA</t>
  </si>
  <si>
    <t>333615-4530, 333123-1548</t>
  </si>
  <si>
    <t>notariapublica49gdl@gmail.com</t>
  </si>
  <si>
    <t xml:space="preserve">LUNES A VIERNES DE 9:00 A 15:00  y 17:00 A 19:00 </t>
  </si>
  <si>
    <t>FIGUEROA</t>
  </si>
  <si>
    <t xml:space="preserve">ARTURO </t>
  </si>
  <si>
    <t>ALATORRE</t>
  </si>
  <si>
    <t>NOTARIA NUM.     51</t>
  </si>
  <si>
    <t>AVENIDA REAL ACUEDUCTO. PISO 10 TORRE PANORAMA ACUEDUCTO</t>
  </si>
  <si>
    <t>3330-032551 EXTENSIÓN 10</t>
  </si>
  <si>
    <t>arturoramos@notaria51gdl.com</t>
  </si>
  <si>
    <r>
      <t xml:space="preserve">LUNES A VIERNES DE 9:00 A 15:00 Y 16:00 A 18:00 </t>
    </r>
    <r>
      <rPr>
        <b/>
        <sz val="10"/>
        <rFont val="Univers"/>
        <family val="2"/>
      </rPr>
      <t/>
    </r>
  </si>
  <si>
    <t>ARTURO</t>
  </si>
  <si>
    <t xml:space="preserve"> ARIAS</t>
  </si>
  <si>
    <t>NOTARIA NUM.     52</t>
  </si>
  <si>
    <t>EULOGIO PARRA   FRACC. PRADOS PROVIDENCIA</t>
  </si>
  <si>
    <t xml:space="preserve">333003-2552   </t>
  </si>
  <si>
    <t>ara@notaria52gdl.com.mx</t>
  </si>
  <si>
    <t>MARCOS</t>
  </si>
  <si>
    <t xml:space="preserve"> ARIAS </t>
  </si>
  <si>
    <t>GAMA</t>
  </si>
  <si>
    <t>NOTARIA NUM.     53</t>
  </si>
  <si>
    <t>J. GUADALUPE ZUNO   COL. AMERICANA</t>
  </si>
  <si>
    <t>333825-9475, 333825-9293</t>
  </si>
  <si>
    <t>notaria53@yahoo.com.mx</t>
  </si>
  <si>
    <t xml:space="preserve">LUNES A VIERNES DE 9:30 A 14:00 Y 16:00 A 19:30    SAB. 9:30 A 12:30 </t>
  </si>
  <si>
    <t>HÉCTOR</t>
  </si>
  <si>
    <t xml:space="preserve"> ARCE </t>
  </si>
  <si>
    <t>ULLOA</t>
  </si>
  <si>
    <t>NOTARIA NUM.     54</t>
  </si>
  <si>
    <t xml:space="preserve">AV. MARIANO OTERO  </t>
  </si>
  <si>
    <t>333613-0065, 20 Lineas, FAX.333613-6314</t>
  </si>
  <si>
    <t xml:space="preserve">notaria54gdl@notaria54gdl.net  </t>
  </si>
  <si>
    <t>LUNES A VIERNES DE 8:00 A 16:00 SAB. 9:00 A 12:00</t>
  </si>
  <si>
    <t xml:space="preserve"> ABELARDO </t>
  </si>
  <si>
    <t>CASTELLANOS</t>
  </si>
  <si>
    <t>NOTARIA NUM.     56</t>
  </si>
  <si>
    <t>SORRENTO   COL. ITALIA PROVIDENCIA</t>
  </si>
  <si>
    <t>3333 3123-0298, 333260-0303, 333260-0302</t>
  </si>
  <si>
    <t>abelardosann@prodigy.net.mx</t>
  </si>
  <si>
    <t>LUNES A VIERNES DE 9:00 a 18:00</t>
  </si>
  <si>
    <t xml:space="preserve">VIDAL </t>
  </si>
  <si>
    <t xml:space="preserve">GONZÁLEZ </t>
  </si>
  <si>
    <t>DURAN VALENCIA</t>
  </si>
  <si>
    <t>NOTARIA NUM.     58</t>
  </si>
  <si>
    <t>MEXICALTZINGO   COL. MODERNA</t>
  </si>
  <si>
    <t>1987-301</t>
  </si>
  <si>
    <t>3826-5424, 3268-2370  FAX. 3826-7036</t>
  </si>
  <si>
    <t>notaria58@notaria58gdl.com.mx</t>
  </si>
  <si>
    <t xml:space="preserve">PEDRO </t>
  </si>
  <si>
    <t xml:space="preserve">RUIZ </t>
  </si>
  <si>
    <t>HIGUERA</t>
  </si>
  <si>
    <t>NOTARIA NUM.     60</t>
  </si>
  <si>
    <t>AV. ARCOS SUR  COL. ARCOS SUR</t>
  </si>
  <si>
    <t>331813-66-11, 331814-3381</t>
  </si>
  <si>
    <t>informes@notaria60gdl.com</t>
  </si>
  <si>
    <t xml:space="preserve">JAIME EDUARDO </t>
  </si>
  <si>
    <t xml:space="preserve">NATERA </t>
  </si>
  <si>
    <t>NOTARIA NUM.     61</t>
  </si>
  <si>
    <t>AV. LÓPEZ   MATEOS NORTE   ENTRE MANUEL ACUÑA</t>
  </si>
  <si>
    <t>jaimenatera@nateraabogados.com</t>
  </si>
  <si>
    <t xml:space="preserve">ADAN  </t>
  </si>
  <si>
    <t>GODÍNEZ</t>
  </si>
  <si>
    <t xml:space="preserve">MONTES </t>
  </si>
  <si>
    <t>NOTARIA NUM.     62</t>
  </si>
  <si>
    <t>AV. HIDALGO  COL. AMERICANA/CENTRO</t>
  </si>
  <si>
    <t>agm@notaria62gdl.com</t>
  </si>
  <si>
    <t>LUNES A VIERNES DE 9:00 A 14:00 Y 16:00 a 19:00</t>
  </si>
  <si>
    <t>SERGIO</t>
  </si>
  <si>
    <t xml:space="preserve">BEAS </t>
  </si>
  <si>
    <t>CASARRUBIAS</t>
  </si>
  <si>
    <t>NOTARIA NUM.     66</t>
  </si>
  <si>
    <t xml:space="preserve">JOSE LUIS </t>
  </si>
  <si>
    <t xml:space="preserve">LEAL </t>
  </si>
  <si>
    <t>CAMPOS</t>
  </si>
  <si>
    <t>NOTARIA NUM.     67</t>
  </si>
  <si>
    <t>CALLE NELSON ENTRE AV. MÉXICO Y CALLE SANTA MARÍA COL. VALLARTA NORTE</t>
  </si>
  <si>
    <t xml:space="preserve"> 333616-1502, 333616-3570, 333616-7095, 333616-0137 Y 333615-2261</t>
  </si>
  <si>
    <t>jleal@n67n74.com</t>
  </si>
  <si>
    <t>LUNES A VIERNES DE 08:00 A 16:00</t>
  </si>
  <si>
    <t xml:space="preserve">JOSÉ ALFREDO </t>
  </si>
  <si>
    <t xml:space="preserve">MEDINA </t>
  </si>
  <si>
    <t>RIESTRA</t>
  </si>
  <si>
    <t>NOTARIA NUM.     68</t>
  </si>
  <si>
    <t>TOLTECAS COL. MONRAZ</t>
  </si>
  <si>
    <t xml:space="preserve">3287-A </t>
  </si>
  <si>
    <t xml:space="preserve">333628-4908 </t>
  </si>
  <si>
    <t>notaria68gdl@gmail.com</t>
  </si>
  <si>
    <t>LUNES A VIERNES DE 9:00 A 17:00 SAB: 9:00 A 12:00</t>
  </si>
  <si>
    <t xml:space="preserve">VICTOR HUGO </t>
  </si>
  <si>
    <t xml:space="preserve">URIBE </t>
  </si>
  <si>
    <t>VAZQUEZ</t>
  </si>
  <si>
    <t>NOTARIA NUM.     69</t>
  </si>
  <si>
    <t xml:space="preserve"> MANUEL  </t>
  </si>
  <si>
    <t>ZÚÑIGA</t>
  </si>
  <si>
    <t>NOTARIA NUM.     70</t>
  </si>
  <si>
    <t>AV. 16 DE SEPTIEMBRE  ZONA CENTRO</t>
  </si>
  <si>
    <t xml:space="preserve">730-600 </t>
  </si>
  <si>
    <t>333614-9666, 33671-0126</t>
  </si>
  <si>
    <t>notaria70gdl@live.com.mx</t>
  </si>
  <si>
    <t>LUNES A VIERNES DE 9:00 A 15:00, 16:00 A 18:00 Y SAB. 9:30 A 13:30</t>
  </si>
  <si>
    <t xml:space="preserve">HERIBERTO RAÚL  </t>
  </si>
  <si>
    <t>SANTANA</t>
  </si>
  <si>
    <t>MURILLO</t>
  </si>
  <si>
    <t>NOTARIA NUM.     71</t>
  </si>
  <si>
    <t>LERDO DE TEJADA .  COL. ARCOS SUR</t>
  </si>
  <si>
    <t>333616-1520, 333616-1648, 333616-1852</t>
  </si>
  <si>
    <t>notaria71gdl@hotmail.com</t>
  </si>
  <si>
    <t xml:space="preserve">LUNES A VIERNES DE 10:00 A 14:00 Y 16:00 A 20:00 </t>
  </si>
  <si>
    <t>AGUSTÍN</t>
  </si>
  <si>
    <t>NOTARIA NUM.     74</t>
  </si>
  <si>
    <t>CALLE MEXICALTZINGO. COL. BARRERA</t>
  </si>
  <si>
    <t>333630-4865, 333615-0359, 333630-5338</t>
  </si>
  <si>
    <t>LUNES A VIERNES DE 9:00 A 18:30</t>
  </si>
  <si>
    <t>CARLOS ENRIQUE</t>
  </si>
  <si>
    <t xml:space="preserve">GUEVARA </t>
  </si>
  <si>
    <t xml:space="preserve"> RAMOS </t>
  </si>
  <si>
    <t>NOTARIA NUM.     75</t>
  </si>
  <si>
    <t>COLOMOS COL. PROVIDENCIA</t>
  </si>
  <si>
    <t>cguevara@notaria75.net</t>
  </si>
  <si>
    <t xml:space="preserve">FERNANDO ANTONIO </t>
  </si>
  <si>
    <t xml:space="preserve">GUZMÁN PÉREZ </t>
  </si>
  <si>
    <t>PELÁEZ</t>
  </si>
  <si>
    <t>NOTARIA NUM.     78</t>
  </si>
  <si>
    <t>333334-3706</t>
  </si>
  <si>
    <t>notariapublica78gdl@gmail.com</t>
  </si>
  <si>
    <t xml:space="preserve">LIC. JOSÉ GUILLERMO </t>
  </si>
  <si>
    <t xml:space="preserve">VALLARTA </t>
  </si>
  <si>
    <t>PLATA</t>
  </si>
  <si>
    <t>NOTARIA NUM.     79</t>
  </si>
  <si>
    <t>333817-4224, 333817-4740, 333817-4231, 333817-4249</t>
  </si>
  <si>
    <t xml:space="preserve">doctorvallartaplata@notaria79.mx </t>
  </si>
  <si>
    <t>LUNES A VIERNES DE 8:00 A 15:00 Y 16:00 A 18:00 SAB. 10:00 A 13:00</t>
  </si>
  <si>
    <t xml:space="preserve">MARIA ENRIQUETA  </t>
  </si>
  <si>
    <t>ORTIZ</t>
  </si>
  <si>
    <t>GUERRERO</t>
  </si>
  <si>
    <t>NOTARIA NUM.     80</t>
  </si>
  <si>
    <t>notaria80@notaria80gdl.mx</t>
  </si>
  <si>
    <t>EUGENIO RODRIGO</t>
  </si>
  <si>
    <t xml:space="preserve"> RUIZ </t>
  </si>
  <si>
    <t>NOTARIA NUM.     81</t>
  </si>
  <si>
    <t>AMADO NERVO  COL. LADRON DE GUEVARA</t>
  </si>
  <si>
    <t>notaria81gdl@gmail.com</t>
  </si>
  <si>
    <t>LUNES A VIERNES DE 9:00 A 14:00 Y 15:00 A 18:00</t>
  </si>
  <si>
    <t>ALEJANDRO</t>
  </si>
  <si>
    <t>RICO</t>
  </si>
  <si>
    <t>NOTARIA NUM.     82</t>
  </si>
  <si>
    <t>LERDO DE TEJADA COL ARCOS SUR</t>
  </si>
  <si>
    <t xml:space="preserve">3323178079 y 332317-8080 </t>
  </si>
  <si>
    <t>not82guadalajara@notariosjalisco.org.mx</t>
  </si>
  <si>
    <t>LUNES A VIERNES DE 9:00  A  17:00</t>
  </si>
  <si>
    <t>DUARTE</t>
  </si>
  <si>
    <t>VEGA</t>
  </si>
  <si>
    <t>NOTARIA NUM.     83</t>
  </si>
  <si>
    <t>332317-8080 Y 3323178079</t>
  </si>
  <si>
    <t>carlosduarte@notaria83gdl.com.mx</t>
  </si>
  <si>
    <t xml:space="preserve">MIGUEL E.  </t>
  </si>
  <si>
    <t>GUTIÉRREZ</t>
  </si>
  <si>
    <t>BERUBEN</t>
  </si>
  <si>
    <t>NOTARIA NUM.     85</t>
  </si>
  <si>
    <t>GENERAL EULOGIO PARRA   MEZZANINE COL. LADRON DE GUEVARA</t>
  </si>
  <si>
    <t xml:space="preserve">333615-0572, 74, </t>
  </si>
  <si>
    <t>notaria85@gmail.com</t>
  </si>
  <si>
    <t xml:space="preserve">JAIME </t>
  </si>
  <si>
    <t xml:space="preserve">MAYTORENA </t>
  </si>
  <si>
    <t xml:space="preserve">MARTÍNEZ NEGRETE </t>
  </si>
  <si>
    <t>NOTARIA NUM.     86</t>
  </si>
  <si>
    <t>JUSTO SIERRA COL. VALLARTA NORTE</t>
  </si>
  <si>
    <t>333616-6124, 333616-6141, 333616-6178, 333616-4100, 333616-3471</t>
  </si>
  <si>
    <t>jmaytorena@notaria86.com.mx</t>
  </si>
  <si>
    <t xml:space="preserve">JUAN CARLOS </t>
  </si>
  <si>
    <t>NOTARIA NUM.     87</t>
  </si>
  <si>
    <t>333640-1868, 333642-6298, 333640-3895</t>
  </si>
  <si>
    <t>notaria87gdl@hotmail.com</t>
  </si>
  <si>
    <t xml:space="preserve">JAIME ERNESTO DE JESÚS </t>
  </si>
  <si>
    <t xml:space="preserve">ACOSTA </t>
  </si>
  <si>
    <t>ESPINOZA</t>
  </si>
  <si>
    <t>NOTARIA NUM.     90</t>
  </si>
  <si>
    <t>NICOLÁS LEAÑO  COL. ARCOS SUR</t>
  </si>
  <si>
    <t>333615-7376, 333615-7559, 333615-2401</t>
  </si>
  <si>
    <t xml:space="preserve">OSCAR </t>
  </si>
  <si>
    <t xml:space="preserve"> ÁLVAREZ </t>
  </si>
  <si>
    <t>DEL TORO</t>
  </si>
  <si>
    <t>NOTARIA NUM.     91</t>
  </si>
  <si>
    <t>AURELIO L. GALLARDO  COL. LADRON DE GUEVARA</t>
  </si>
  <si>
    <t>333615-6781, 333615-6734</t>
  </si>
  <si>
    <t>notaria91gdl@hotmail.com</t>
  </si>
  <si>
    <t xml:space="preserve">LUNES A VIERNES DE 9:00 A 14:00  Y  16:00 A 19:00 </t>
  </si>
  <si>
    <t xml:space="preserve">JOSÉ RAFAEL </t>
  </si>
  <si>
    <t xml:space="preserve">GUTIÉRREZ </t>
  </si>
  <si>
    <t>CORNEJO</t>
  </si>
  <si>
    <t>NOTARIA NUM.     92</t>
  </si>
  <si>
    <t>AVENIDA NIÑOS HÉROES COL. JARDINES DEL BOSQUE</t>
  </si>
  <si>
    <t>2903-2</t>
  </si>
  <si>
    <t>333630-2660, 333630-2675</t>
  </si>
  <si>
    <t>notaria92gdl@prodigy.net.mx</t>
  </si>
  <si>
    <t>LUNES A VIERNES DE 9:00 A 14:00 A 17:00 A 20:00</t>
  </si>
  <si>
    <t xml:space="preserve">JORGE   </t>
  </si>
  <si>
    <t>VILLANUEVA</t>
  </si>
  <si>
    <t>NOTARIA NUM.     94</t>
  </si>
  <si>
    <t>PABLO B. VILLASEÑOR   COL. LADRÓN DE GUEVARA</t>
  </si>
  <si>
    <t>25-A</t>
  </si>
  <si>
    <t>333121-9429, 333615-0494</t>
  </si>
  <si>
    <t>notaria94gdl@hotmail.com</t>
  </si>
  <si>
    <t>LUNES A VIERNES DE 8:00  A 16:00</t>
  </si>
  <si>
    <t xml:space="preserve">MARIO ADRIÁN </t>
  </si>
  <si>
    <t xml:space="preserve">FLORES </t>
  </si>
  <si>
    <t>TOPETE</t>
  </si>
  <si>
    <t>NOTARIA NUM.     95</t>
  </si>
  <si>
    <t>AV. ARCOS    FRACC. ARCOS VALLARTA</t>
  </si>
  <si>
    <t>333616-3195, 333616-4584</t>
  </si>
  <si>
    <t>notaria95gdl@prodigy.net.mx</t>
  </si>
  <si>
    <t xml:space="preserve">ADRIÁN </t>
  </si>
  <si>
    <t>TALAMANTES</t>
  </si>
  <si>
    <t>LOBATO</t>
  </si>
  <si>
    <t>NOTARIA NUM.     96</t>
  </si>
  <si>
    <t>EN LICENCIA</t>
  </si>
  <si>
    <t xml:space="preserve">ALBERTO </t>
  </si>
  <si>
    <t xml:space="preserve">GARCÍA </t>
  </si>
  <si>
    <t>RUVALCABA</t>
  </si>
  <si>
    <t>NOTARIA NUM.     97</t>
  </si>
  <si>
    <t>AV. HIDALGO COL. LADRÓN DE GUEVARA</t>
  </si>
  <si>
    <t xml:space="preserve">333818-0020, FAX. 333818-0021 </t>
  </si>
  <si>
    <t>notaria97@notaria97.net</t>
  </si>
  <si>
    <t xml:space="preserve">MARTHA GLORIA </t>
  </si>
  <si>
    <t xml:space="preserve">GÓMEZ </t>
  </si>
  <si>
    <t>NOTARIA NUM.     98</t>
  </si>
  <si>
    <t>331652-4896, 331652-4843</t>
  </si>
  <si>
    <t>notaria.98.gdl.@gmail.com</t>
  </si>
  <si>
    <t>LUNES A VIERNES DE 9:30 A 14:30 Y 16:30 A 19:30</t>
  </si>
  <si>
    <t>(*NO DATOS)</t>
  </si>
  <si>
    <t>NOTARIA NUM.     101</t>
  </si>
  <si>
    <t>PABLO NERUDA, PISO 3, DESPACHO 303, COLONIA PROVIDENCIA, CUARTA SECCIÓN</t>
  </si>
  <si>
    <t>333-640-4830</t>
  </si>
  <si>
    <t>info.notaria101gdl@gmail.com</t>
  </si>
  <si>
    <t xml:space="preserve">JAVIER OSCAR </t>
  </si>
  <si>
    <t xml:space="preserve">RODRÍGUEZ </t>
  </si>
  <si>
    <t xml:space="preserve">RODRÍGUEZ ZEPEDA </t>
  </si>
  <si>
    <t>NOTARIA NUM.     102</t>
  </si>
  <si>
    <t>CALLE OSTIA   FRACCIONAMIENTO PROVIDENCIA</t>
  </si>
  <si>
    <t xml:space="preserve">333817-6151/  52, 53, </t>
  </si>
  <si>
    <t>javierrodriguez@notaria102.com</t>
  </si>
  <si>
    <t xml:space="preserve">RUBEN ALBERTO  </t>
  </si>
  <si>
    <t>NOTARIA NUM.     103</t>
  </si>
  <si>
    <t>AV. LERDO DE TEJADA   COL. ARCOS SUR</t>
  </si>
  <si>
    <t>333616-1520,  333616-1648, 333616-1852</t>
  </si>
  <si>
    <t>notaria103gdl@live.com.mx</t>
  </si>
  <si>
    <t>LUNES A VIERNES DE 10:00 A 14:00 Y 16:00 A 20:00</t>
  </si>
  <si>
    <t>NOTARIA NUM.     104</t>
  </si>
  <si>
    <t>AV. MÉXICO    COL. LADRON DE GUEVARA</t>
  </si>
  <si>
    <t>2212 3ER. PISO</t>
  </si>
  <si>
    <t>333616-0065, 333616-0063, 64</t>
  </si>
  <si>
    <t>notaria104gdl@yahoo.com.mx</t>
  </si>
  <si>
    <t xml:space="preserve">ADRIANA </t>
  </si>
  <si>
    <t>MERCADO</t>
  </si>
  <si>
    <t xml:space="preserve"> RUIZ</t>
  </si>
  <si>
    <t>NOTARIA NUM.     107</t>
  </si>
  <si>
    <t>JOSE MARIA VIGIL . COL. ARTESANOS</t>
  </si>
  <si>
    <t>333826-3958, 333826-3019</t>
  </si>
  <si>
    <t>notaria107gdl@hotmail.com</t>
  </si>
  <si>
    <t>LUNES A VIERNES DE 9:00 A 15:00 Y 16:00 A 18:00  VIER. 09:00 A 15:00</t>
  </si>
  <si>
    <t xml:space="preserve"> GÓMEZ </t>
  </si>
  <si>
    <t>CARREON</t>
  </si>
  <si>
    <t>NOTARIA NUM.     109</t>
  </si>
  <si>
    <t>AV. LUIS PÉREZ VERDIACOL. LADRON DE GUEVARA</t>
  </si>
  <si>
    <t xml:space="preserve">333615-3404, 333616-1771, 333616-2667, 333630-5610 </t>
  </si>
  <si>
    <t>contacto@notaria109gdl.com.mx</t>
  </si>
  <si>
    <t>LUNES A VIERNES DE 9:30 A 14:30 Y 16:00 A 19:00</t>
  </si>
  <si>
    <t xml:space="preserve">FERNANDO GUILLERMO </t>
  </si>
  <si>
    <t xml:space="preserve">PONCE </t>
  </si>
  <si>
    <t>NOTARIA NUM.     110</t>
  </si>
  <si>
    <t>ALEMANIA COL. MODERNA CP. 44190</t>
  </si>
  <si>
    <t>333616-7111, 333616-7811</t>
  </si>
  <si>
    <t>notaria110@yahoo.com.mx</t>
  </si>
  <si>
    <t>PEDRO</t>
  </si>
  <si>
    <t>AVALOS</t>
  </si>
  <si>
    <t>NOTARIA NUM.     111</t>
  </si>
  <si>
    <t>MÁLAGA   COL. SANTA MÓNICA</t>
  </si>
  <si>
    <t>333848-3532,  333823-3169</t>
  </si>
  <si>
    <t>notp111@hotmail.com</t>
  </si>
  <si>
    <t xml:space="preserve"> LUNES A VIERNES DE 9:00 A 17:00</t>
  </si>
  <si>
    <t xml:space="preserve">SERGIO MANUEL </t>
  </si>
  <si>
    <t>NOTARIA NUM.     112</t>
  </si>
  <si>
    <t>JUANA DE ARCO   COL. VALLARTA NORTE</t>
  </si>
  <si>
    <t>3336 30 23 37, 3336 30 28 17, 333826-9193, 9243</t>
  </si>
  <si>
    <t>notario112beas@hotmail.com</t>
  </si>
  <si>
    <t xml:space="preserve">ROBERTO </t>
  </si>
  <si>
    <t xml:space="preserve">ESPINOSA </t>
  </si>
  <si>
    <t>BADIAL</t>
  </si>
  <si>
    <t>NOTARIA NUM.     113</t>
  </si>
  <si>
    <t>JUSTO SIERRA FCTO. VALLARTA SAN LUCAS</t>
  </si>
  <si>
    <t>333615-5627, 47, 67, 42</t>
  </si>
  <si>
    <t>robertoespinosa@notaria113.com</t>
  </si>
  <si>
    <t xml:space="preserve">JUAN DIEGO  </t>
  </si>
  <si>
    <t>URIARTE</t>
  </si>
  <si>
    <t>NOTARIA NUM.     115</t>
  </si>
  <si>
    <t>AV. HIDALGO C.P. 44600</t>
  </si>
  <si>
    <t>333630-3151, 331057-8469, 70, 71, 72, 333615-3563,</t>
  </si>
  <si>
    <t>juan_diego_ramos@notaria115gdl.com.mx</t>
  </si>
  <si>
    <t xml:space="preserve">OSCAR EDUARDO  </t>
  </si>
  <si>
    <t>REMUS</t>
  </si>
  <si>
    <t>NOTARIA NUM.     118</t>
  </si>
  <si>
    <t>PALERMO  PLANTA BAJA COL. ITALIA PROVIDENCIA</t>
  </si>
  <si>
    <t>333642-6262</t>
  </si>
  <si>
    <t>oscarramos@notaria118.com</t>
  </si>
  <si>
    <t xml:space="preserve">DIEGO  </t>
  </si>
  <si>
    <t>OLIVARES</t>
  </si>
  <si>
    <t>QUIROZ</t>
  </si>
  <si>
    <t>NOTARIA NUM.     119</t>
  </si>
  <si>
    <t>CALLE LEY   COL. CIRCUNVALACION VALLARTA</t>
  </si>
  <si>
    <t>333630-3364</t>
  </si>
  <si>
    <t>diego.oq@n119gdl.com.mx</t>
  </si>
  <si>
    <t>LUNES A VIERNES DE 9:00 A 19:00</t>
  </si>
  <si>
    <t xml:space="preserve">GUILLERMO ALEJANDRO  </t>
  </si>
  <si>
    <t>GATT</t>
  </si>
  <si>
    <t>CORONA</t>
  </si>
  <si>
    <t>NOTARIA NUM.     120</t>
  </si>
  <si>
    <t xml:space="preserve">LÓPEZ COTILLA FRACC. ARCOS SUR, </t>
  </si>
  <si>
    <t>333616-6348, 333615-6054, 333615-1726.</t>
  </si>
  <si>
    <t>guillermo.gatt@gatt.mx</t>
  </si>
  <si>
    <t xml:space="preserve">RUBEN  </t>
  </si>
  <si>
    <t>ARAMBULA</t>
  </si>
  <si>
    <t>CURIEL</t>
  </si>
  <si>
    <t>NOTARIA NUM.     121</t>
  </si>
  <si>
    <t>MORELOS  COL. LADRON DE GUEVARA</t>
  </si>
  <si>
    <t>333616-3960, 86, 88, 333563-8602, 03</t>
  </si>
  <si>
    <t>arambula@notaria121.com</t>
  </si>
  <si>
    <t>LUNES A VIERNES DE 9:00  A 18:00</t>
  </si>
  <si>
    <t xml:space="preserve">LUIS FERNANDO </t>
  </si>
  <si>
    <t>LANDEROS</t>
  </si>
  <si>
    <t>NOTARIA NUM.     123</t>
  </si>
  <si>
    <t>CALLE PROGRESO   COL. AMERICANA</t>
  </si>
  <si>
    <t>333825-9501 333825-9502 FAX.  333825-3502</t>
  </si>
  <si>
    <t>glezlanderos@hotmail.com</t>
  </si>
  <si>
    <t xml:space="preserve"> VILLA </t>
  </si>
  <si>
    <t>NOTARIA NUM.     125</t>
  </si>
  <si>
    <t>CALLE VIDRIO   COL. ARCOS VALLARTA</t>
  </si>
  <si>
    <t>333630-0102, 333630-5466</t>
  </si>
  <si>
    <t>jorvi@hotmail.com, luciaenriquez00@hotmail.com</t>
  </si>
  <si>
    <t>SUSPENDIDO</t>
  </si>
  <si>
    <t xml:space="preserve">MARIO HUMBERTO </t>
  </si>
  <si>
    <t>VERDÍN</t>
  </si>
  <si>
    <t>NOTARIA NUM.     128</t>
  </si>
  <si>
    <t>AV. MARIANO OTERO  COL. RINCONADA DEL BOSQUE</t>
  </si>
  <si>
    <t>1249 PISO 4 INT. B-144</t>
  </si>
  <si>
    <t>3338 80 30 07   FAX. 333671-1399</t>
  </si>
  <si>
    <t>mtorres@torressilva.com</t>
  </si>
  <si>
    <t xml:space="preserve">ROBERTO ARMANDO </t>
  </si>
  <si>
    <t xml:space="preserve">OROZCO </t>
  </si>
  <si>
    <t>ALONZO</t>
  </si>
  <si>
    <t>NOTARIA NUM.     130</t>
  </si>
  <si>
    <t>REFORMA   COL. CIRCUNVALACIÓN VALLARTA</t>
  </si>
  <si>
    <t>333818-1570</t>
  </si>
  <si>
    <t>robertoorozco@notaria130gdl.com.mx</t>
  </si>
  <si>
    <t xml:space="preserve">JOSÉ MARTIN  </t>
  </si>
  <si>
    <t>NUÑO</t>
  </si>
  <si>
    <t>NOTARIA NUM.     131</t>
  </si>
  <si>
    <t>333825-0099, 333825-7498 FAX. 333825-3878</t>
  </si>
  <si>
    <t>not131gdl@hotmail.com</t>
  </si>
  <si>
    <t>LUNES A VIERNES DE 8:30 A 16:30   SAB. 10:00 A 13:00</t>
  </si>
  <si>
    <t xml:space="preserve">RAMIRO  </t>
  </si>
  <si>
    <t>NOTARIA NUM.     132</t>
  </si>
  <si>
    <t xml:space="preserve">CIRCUNVALACIÓN DIVISION DEL NORTE </t>
  </si>
  <si>
    <t>333330-8015, 333334-8020</t>
  </si>
  <si>
    <t>rrcn132@gmail.com</t>
  </si>
  <si>
    <t xml:space="preserve">ESTEBAN </t>
  </si>
  <si>
    <t xml:space="preserve">ROMERO </t>
  </si>
  <si>
    <t>VELARDE</t>
  </si>
  <si>
    <t>NOTARIA NUM.     134</t>
  </si>
  <si>
    <t>LEY    COL. TERRANOVA</t>
  </si>
  <si>
    <t>333641-1722, 333641-9314</t>
  </si>
  <si>
    <t>ervnotario134@prodigy.net.mx</t>
  </si>
  <si>
    <t xml:space="preserve">JOSÉ GUILLERMO </t>
  </si>
  <si>
    <t xml:space="preserve">MEZA </t>
  </si>
  <si>
    <t>NOTARIA NUM.     136</t>
  </si>
  <si>
    <t>MORELOS   COLONIA AMERICANA</t>
  </si>
  <si>
    <t>333630-5024 Y 333630-5025</t>
  </si>
  <si>
    <t>mezalawyer@hotmail.com</t>
  </si>
  <si>
    <t>NOTARIA NUM.     138</t>
  </si>
  <si>
    <t xml:space="preserve">AV. 16 DE SEPTIEMBRE </t>
  </si>
  <si>
    <t xml:space="preserve">730  INT. 504 </t>
  </si>
  <si>
    <t xml:space="preserve">333614-6516,  333343-2062, </t>
  </si>
  <si>
    <t>salvador@notaria138gdl.com</t>
  </si>
  <si>
    <t xml:space="preserve">JOSÉ RUBEN HILARIO </t>
  </si>
  <si>
    <t xml:space="preserve">CASTELLANOS </t>
  </si>
  <si>
    <t>NOTARIA NUM.     139</t>
  </si>
  <si>
    <t>SEVERO DIAZ  COL. LADRON DE GUEVARA</t>
  </si>
  <si>
    <t>333630-3035, 333630-3037, 333615-9074</t>
  </si>
  <si>
    <t>rubenc@notariapublica139.com</t>
  </si>
  <si>
    <t>LUNES A VIERNES DE 8:30 A 16:30 Y SAB. 9:00 A 12:00</t>
  </si>
  <si>
    <t xml:space="preserve">ELEUTERIO </t>
  </si>
  <si>
    <t xml:space="preserve">VALENCIA </t>
  </si>
  <si>
    <t>CARRANZA</t>
  </si>
  <si>
    <t>NOTARIA NUM.     142</t>
  </si>
  <si>
    <t>AV. EULOGIO PARRA    COL. MONRAZ</t>
  </si>
  <si>
    <t>33364131 42, 3112</t>
  </si>
  <si>
    <t>evc@notaria142gdl.com.mx</t>
  </si>
  <si>
    <t xml:space="preserve">JORGE </t>
  </si>
  <si>
    <t xml:space="preserve">HERNANDEZ </t>
  </si>
  <si>
    <t>ZEPEDA</t>
  </si>
  <si>
    <t>AV. ÁVILA CAMACHO, PLAZITA JACARANDAS, COL. JACARANDDAS</t>
  </si>
  <si>
    <t>3017-12A</t>
  </si>
  <si>
    <t>333616-6915, 333616-6928</t>
  </si>
  <si>
    <t>notaria1zapopan@hotmail.com</t>
  </si>
  <si>
    <t xml:space="preserve">LUNES A VIERNES DE 9:00 A 15:00 y 16:00 a 18:00 </t>
  </si>
  <si>
    <t xml:space="preserve">ARMANDO </t>
  </si>
  <si>
    <t>NOTARIA NUM.     2</t>
  </si>
  <si>
    <t>JUAN MANUEL   COL. CENTRO BARRANQUITAS</t>
  </si>
  <si>
    <t>333613-2233, 333614-6457, 333613-8231</t>
  </si>
  <si>
    <t>notaria2dezapopan@hotmail.com</t>
  </si>
  <si>
    <t>LUNES A VIERNES DE 9:30 A  14:00  Y 16:30 A 20:00   Y SAB. 09:30 A 12:30</t>
  </si>
  <si>
    <t xml:space="preserve">ALVARO  </t>
  </si>
  <si>
    <t xml:space="preserve">333003-2552 </t>
  </si>
  <si>
    <t>alvaro@notariotres.com</t>
  </si>
  <si>
    <t>LUNES A VIERNES DE 9:00  A 15:00  Y   16:00 A 18:00</t>
  </si>
  <si>
    <t xml:space="preserve">JAVIER </t>
  </si>
  <si>
    <t xml:space="preserve">CUELLAR </t>
  </si>
  <si>
    <t>LERDO DE TEJADA   ESQ. CALDERÓN DE LA BARCA</t>
  </si>
  <si>
    <t>333616-1660, 333616-1661</t>
  </si>
  <si>
    <t xml:space="preserve">javiercuellarv@hotmail.com </t>
  </si>
  <si>
    <t xml:space="preserve">LUNES A VIERNES DE 8:00 A 16:00  </t>
  </si>
  <si>
    <t xml:space="preserve">CRUZ ANTONIO  </t>
  </si>
  <si>
    <t>CHÁVEZ</t>
  </si>
  <si>
    <t>JAVIER MINA COL. CENTRO</t>
  </si>
  <si>
    <t xml:space="preserve">140-A </t>
  </si>
  <si>
    <t>333633-0309</t>
  </si>
  <si>
    <t>notaria5zapopanjal@gmail.com</t>
  </si>
  <si>
    <r>
      <t xml:space="preserve">LUNES A VIERNES DE 10:00 A 15:00 Y 17:00 A 20:00 </t>
    </r>
    <r>
      <rPr>
        <b/>
        <sz val="10"/>
        <rFont val="Univers"/>
        <family val="2"/>
      </rPr>
      <t/>
    </r>
  </si>
  <si>
    <t xml:space="preserve">HÉCTOR </t>
  </si>
  <si>
    <t xml:space="preserve">BASULTO </t>
  </si>
  <si>
    <t>BAROCIO</t>
  </si>
  <si>
    <t xml:space="preserve">AV. PASEO ROYAL COUNTRY , </t>
  </si>
  <si>
    <t>4596 PISO 14 TORRE CUBE 2</t>
  </si>
  <si>
    <t>333838-0662, 333848-5345</t>
  </si>
  <si>
    <t>hbasulto@notaria7zapopan.mx</t>
  </si>
  <si>
    <t>LUNES A VIERNES DE 9:00  A 17:00</t>
  </si>
  <si>
    <t xml:space="preserve">COSIO </t>
  </si>
  <si>
    <t>GAONA</t>
  </si>
  <si>
    <t>NOTARIA NUM.     8</t>
  </si>
  <si>
    <t xml:space="preserve">ALBERTO  </t>
  </si>
  <si>
    <t>UVENCE</t>
  </si>
  <si>
    <t>OTTAWA  COL. PROVIDENCIA</t>
  </si>
  <si>
    <t>333817-3642, 333817-3674. 333817-1787</t>
  </si>
  <si>
    <t>notaria32@megared.net.mx</t>
  </si>
  <si>
    <t xml:space="preserve">CARLOS  </t>
  </si>
  <si>
    <t>MÁRQUEZ</t>
  </si>
  <si>
    <t>AV. NIÑO OBRERO CIUDAD DE LOS NIÑOS</t>
  </si>
  <si>
    <t>331653-5928</t>
  </si>
  <si>
    <t>notaria11zapopan@gmail.com</t>
  </si>
  <si>
    <t xml:space="preserve">MACIEL </t>
  </si>
  <si>
    <t>RABAGO</t>
  </si>
  <si>
    <t>AV. LERDO DE TEJADA   COL. AMERICANA</t>
  </si>
  <si>
    <t>333825-4800, 333825-4636, 333826-1490</t>
  </si>
  <si>
    <t>notaria12@prodigy.net.mx</t>
  </si>
  <si>
    <t xml:space="preserve">LUNES A VIERNES DE 10:00 A 15:00 y 17:00 A 19:00 </t>
  </si>
  <si>
    <t>LOZANO</t>
  </si>
  <si>
    <t>20 DE NOVIEMBRE  COL. ZAPOPAN CENTRO</t>
  </si>
  <si>
    <t>333633-0355, 333633-0098, 333633-7135</t>
  </si>
  <si>
    <t>notaria13zapopan@yahoo.com.mx</t>
  </si>
  <si>
    <t>LUNES A VIERNES DE 9:30 A 14:00  Y 16:30 A 20:00  Y SAB. 9:30 A 12:30</t>
  </si>
  <si>
    <t xml:space="preserve">JORGE ARTURO  </t>
  </si>
  <si>
    <t>AV. CIRCUNVALACIÓN DIVISIÓN DEL NORTE  COL. INDEPENDENCIA</t>
  </si>
  <si>
    <t>333585-3331, 333585-3332, 333637-9806, 333638-8907</t>
  </si>
  <si>
    <t>notaria14zapopan@hotmail.com</t>
  </si>
  <si>
    <t xml:space="preserve">JUAN MANUEL </t>
  </si>
  <si>
    <t>MORQUECHO</t>
  </si>
  <si>
    <t>AV. PATRIA  COL. LAGOS DEL COUNTRY</t>
  </si>
  <si>
    <t>333854-1848, 333854-1976, 333854-1720</t>
  </si>
  <si>
    <t>lgchavolla@hotmail.com</t>
  </si>
  <si>
    <r>
      <t xml:space="preserve">LUNES A VIERNES DE 10:00 A 15:00 Y 16:30 A 19:30 </t>
    </r>
    <r>
      <rPr>
        <b/>
        <sz val="10"/>
        <rFont val="Univers"/>
        <family val="2"/>
      </rPr>
      <t/>
    </r>
  </si>
  <si>
    <t>JIMENEZ</t>
  </si>
  <si>
    <t>NOTARIA NUM.     16</t>
  </si>
  <si>
    <t>333630-0707, 15, 42, 46</t>
  </si>
  <si>
    <t xml:space="preserve">art_6730@hotmail.com </t>
  </si>
  <si>
    <t>LUNES A VIERNES DE 08:00 A 20:00</t>
  </si>
  <si>
    <t xml:space="preserve">JOSÉ EDUARDO </t>
  </si>
  <si>
    <t>GALLO</t>
  </si>
  <si>
    <t>OTAWA  COL. PROVIDENCIA</t>
  </si>
  <si>
    <t>331593-4330, 331593-4335</t>
  </si>
  <si>
    <t xml:space="preserve">LUNES A VIERNES DE 8:30 A 15:00 Y 15:30 A 17:00
</t>
  </si>
  <si>
    <t xml:space="preserve"> GUILLERMO  </t>
  </si>
  <si>
    <t xml:space="preserve">SANTIAGO </t>
  </si>
  <si>
    <t>PLANCARTE</t>
  </si>
  <si>
    <t>AV. SAN FCO  FRACC. JARDINES DE SAN IGNACIO</t>
  </si>
  <si>
    <t>notaria20zapopan@gmail.com</t>
  </si>
  <si>
    <t>LUNES A VIERNES DE 9:00 A 15:00 y 16:00 a 18:00</t>
  </si>
  <si>
    <t>LÓPEZ MATEOS SUR   COL. CHAPALITA SUR</t>
  </si>
  <si>
    <t>333121-1105, 333122-1374</t>
  </si>
  <si>
    <t>fra_notaria21@hotmail.com</t>
  </si>
  <si>
    <t xml:space="preserve">LUNES A VIERNES DE 10:00 A 15:00 Y 17:00 A 20:00 </t>
  </si>
  <si>
    <t xml:space="preserve">ALEJANDRO  </t>
  </si>
  <si>
    <t xml:space="preserve">COLOMOS </t>
  </si>
  <si>
    <t>333817-4237, 333817-4110,  FAX. 333817-4226</t>
  </si>
  <si>
    <t>amoreno@mstl.com.mx</t>
  </si>
  <si>
    <t>LUNES A VIERNES DE 9:30 A 15:00 Y 16:30 A 19:00</t>
  </si>
  <si>
    <t>AMPARO MARGARITA</t>
  </si>
  <si>
    <t xml:space="preserve">FERNÁNDEZ </t>
  </si>
  <si>
    <t>GENERAL ARTEAGA    COL SANTA FE</t>
  </si>
  <si>
    <t>57-B</t>
  </si>
  <si>
    <t>333656-3820, 333636-9960</t>
  </si>
  <si>
    <r>
      <t xml:space="preserve">LUNES A VIERNES DE 10:00  A 18:00  </t>
    </r>
    <r>
      <rPr>
        <b/>
        <sz val="10"/>
        <rFont val="Univers"/>
        <family val="2"/>
      </rPr>
      <t/>
    </r>
  </si>
  <si>
    <t xml:space="preserve">JUAN ANTONIO JOSÉ </t>
  </si>
  <si>
    <t xml:space="preserve">CÁRDENAS </t>
  </si>
  <si>
    <t>DÁVALOS</t>
  </si>
  <si>
    <t>AV. GUADALUPE COL JARDINES DE GPE</t>
  </si>
  <si>
    <t>333125-5177, 333125-5178, 333125-5179</t>
  </si>
  <si>
    <t xml:space="preserve">jacardenasd@hotmail.com </t>
  </si>
  <si>
    <t xml:space="preserve"> MARIA DE LOURDES </t>
  </si>
  <si>
    <t xml:space="preserve">CHANES </t>
  </si>
  <si>
    <t>AZTLÁN, COL. CIUDAD DEL SOL</t>
  </si>
  <si>
    <t>333344-8474, 75, 333628-7954 Y 333121-6411</t>
  </si>
  <si>
    <t>notaria25zapopan@prodigy.net.mx</t>
  </si>
  <si>
    <t xml:space="preserve"> ANTONIO ALEJANDRO </t>
  </si>
  <si>
    <t>338995-0312, 13, 332400-1677</t>
  </si>
  <si>
    <t>notaria26zapopan@hotmail.com</t>
  </si>
  <si>
    <t xml:space="preserve">PÉREZ </t>
  </si>
  <si>
    <t>GÓMEZ</t>
  </si>
  <si>
    <t>COLOMOS COL. PROVIDENCIA  CP. 44630</t>
  </si>
  <si>
    <t>333642-1860, 333642-5240, 333642-1859</t>
  </si>
  <si>
    <t xml:space="preserve">not60perez@megared.net.mx </t>
  </si>
  <si>
    <t>LUNES A VIERNES DE 9:30 A 14:30 Y 16:30 A 20:00 SAB: 9:30 A 13:30</t>
  </si>
  <si>
    <t>LIC. MARIO ENRIQUE</t>
  </si>
  <si>
    <t xml:space="preserve"> OBESO</t>
  </si>
  <si>
    <t>AV. JUSTO SIERRA  COL. LADRON DE GUEVARA</t>
  </si>
  <si>
    <t>camarena52@hotmail.com</t>
  </si>
  <si>
    <t xml:space="preserve">OROPEZA </t>
  </si>
  <si>
    <t>AV. PATRIA  COL. RESIDENCIAL PATRIA</t>
  </si>
  <si>
    <t>333111-0265, 69, 80, 81,  333633-3230</t>
  </si>
  <si>
    <t>notaria29@notaria29zapopan.com.mx</t>
  </si>
  <si>
    <t xml:space="preserve">JOSÉ ISMAEL </t>
  </si>
  <si>
    <t xml:space="preserve">TOLEDO </t>
  </si>
  <si>
    <t>SAN JUAN BOSCO COL. CAMINO REAL</t>
  </si>
  <si>
    <t>333121-1067, 333121-0046</t>
  </si>
  <si>
    <t>oficina_toledo@yahoo.com.mx</t>
  </si>
  <si>
    <t xml:space="preserve"> MIGUEL </t>
  </si>
  <si>
    <t xml:space="preserve">HEDED </t>
  </si>
  <si>
    <t>MALDONADO</t>
  </si>
  <si>
    <t>3336 33 26 40, 3336 33 22 73, 333364-4344</t>
  </si>
  <si>
    <t>notariapublica31@hotmail.com</t>
  </si>
  <si>
    <t xml:space="preserve"> FRANCISCO JAVIER </t>
  </si>
  <si>
    <t xml:space="preserve">MACÍAS </t>
  </si>
  <si>
    <t>NOTARIA NUM.     32</t>
  </si>
  <si>
    <t>AV. NIÑO OBRERO   COL. CD DE LOS NIÑOS</t>
  </si>
  <si>
    <t>333647-0883, 333647-2834, 333123-0340, 333121-5740</t>
  </si>
  <si>
    <t>maciasabogados@hotmail.com</t>
  </si>
  <si>
    <t>AGRAZ</t>
  </si>
  <si>
    <t>fdez544@prodigy.net.mx</t>
  </si>
  <si>
    <t xml:space="preserve">RICARDO SALVADOR  </t>
  </si>
  <si>
    <t>RODRÍGUEZ</t>
  </si>
  <si>
    <t>VERA</t>
  </si>
  <si>
    <t>NOTARIA NUM.     34</t>
  </si>
  <si>
    <t>AV. TEPEYAC   COL. CD DE LOS PRADOS TEPEYAC</t>
  </si>
  <si>
    <t>333122-5964, 333123-0527, 333647-0945, 333122-6139, 333122-6144</t>
  </si>
  <si>
    <t>ricardosrvera@hotmail.com</t>
  </si>
  <si>
    <t>PABLO</t>
  </si>
  <si>
    <t xml:space="preserve"> VÁZQUEZ</t>
  </si>
  <si>
    <t>NOTARIA NUM.     35</t>
  </si>
  <si>
    <t>AV. XOCHITL  COL. CD DEL SOL</t>
  </si>
  <si>
    <t>333793-8610, 333793-8614</t>
  </si>
  <si>
    <t>pgonzalez@correduria-notaria.com</t>
  </si>
  <si>
    <t>LUNES A VIERNES DE 9:00 A 17:00 SAB. 10:00 A 13:00</t>
  </si>
  <si>
    <t xml:space="preserve"> MIGUEL ERNESTO </t>
  </si>
  <si>
    <t xml:space="preserve">NEGRETE </t>
  </si>
  <si>
    <t>DE ALBA</t>
  </si>
  <si>
    <t>AV. DE LOS LEONES COL. TEPEYAC, CASINO DE ZAPOPAN</t>
  </si>
  <si>
    <t>333121-7714 FAX: 333121-7352</t>
  </si>
  <si>
    <t>notaria37zapopan@yahoo.com.mx</t>
  </si>
  <si>
    <t xml:space="preserve">JOSÉ RODOLFO  </t>
  </si>
  <si>
    <t>DE LOS RIOS</t>
  </si>
  <si>
    <t>QUETZALCOATL   COL. CIUDAD DEL SOL</t>
  </si>
  <si>
    <t>333122-4318, 19, 29</t>
  </si>
  <si>
    <t>notaria.38.zapopan@hotmail.com</t>
  </si>
  <si>
    <t>MARCELO</t>
  </si>
  <si>
    <t>ROMERO G.</t>
  </si>
  <si>
    <t>DE QUEVEDO</t>
  </si>
  <si>
    <t>ALFONSO  ROBLES</t>
  </si>
  <si>
    <t>CHACÓN</t>
  </si>
  <si>
    <t>PROGRESO SUR COL. AMERICANA</t>
  </si>
  <si>
    <t>333825-0539, 333825-0508, 333825-4712</t>
  </si>
  <si>
    <t>notaria42zapopan@prodigy.net.mx</t>
  </si>
  <si>
    <t xml:space="preserve">LIC. LETICIA MARGARITA </t>
  </si>
  <si>
    <t xml:space="preserve">DOMÍNGUEZ </t>
  </si>
  <si>
    <t>331592-7011, 333334-2461</t>
  </si>
  <si>
    <t>leticia.domiguez@notaria1tlaquepaque.org</t>
  </si>
  <si>
    <t xml:space="preserve">MARGARITA </t>
  </si>
  <si>
    <t xml:space="preserve">COVARRUBIAS </t>
  </si>
  <si>
    <t>Y RAMOS</t>
  </si>
  <si>
    <t>ZARAGOZA COLONIA LOS ALTOS</t>
  </si>
  <si>
    <t>331578-0666</t>
  </si>
  <si>
    <t>notaria2tlaquepaque@gmail.com</t>
  </si>
  <si>
    <t xml:space="preserve"> MANUEL ERNESTO </t>
  </si>
  <si>
    <t xml:space="preserve">SEPÚLVEDA </t>
  </si>
  <si>
    <t>SILVA</t>
  </si>
  <si>
    <t xml:space="preserve">AV. ENRIQUE DÍAZ DE LEÓN NTE.  </t>
  </si>
  <si>
    <t>333823-5280, 333823-9962  FAX. 333853-2657</t>
  </si>
  <si>
    <t>notaria6_16@hotmail.com</t>
  </si>
  <si>
    <t xml:space="preserve">SALVADOR GUILLERMO  </t>
  </si>
  <si>
    <t>PLAZA</t>
  </si>
  <si>
    <t>ARANA</t>
  </si>
  <si>
    <t>CALLE PARQUE  COL. CHAPALITA</t>
  </si>
  <si>
    <t>480, 482 Y 491</t>
  </si>
  <si>
    <t xml:space="preserve">333647-4035, 333647-4036 </t>
  </si>
  <si>
    <t>gplaza@not7.com.mx</t>
  </si>
  <si>
    <t>LUNES A VIERNES DE 9:00 A 14:30 Y 16:00 A 18:30</t>
  </si>
  <si>
    <t xml:space="preserve">DOLORES </t>
  </si>
  <si>
    <t xml:space="preserve"> FRANCISCO JAVIER</t>
  </si>
  <si>
    <t xml:space="preserve">CASTAÑEDA </t>
  </si>
  <si>
    <t xml:space="preserve"> RAMOS</t>
  </si>
  <si>
    <t>DONATO GUERRA    COL. CENTRO</t>
  </si>
  <si>
    <t xml:space="preserve">333838-1887  FAX. 333838-7894, </t>
  </si>
  <si>
    <t>12tlaquepaque@prodigy.net.mx</t>
  </si>
  <si>
    <t xml:space="preserve">JOSÉ RAÚL  </t>
  </si>
  <si>
    <t>JUÁREZ</t>
  </si>
  <si>
    <t>ÁVILA</t>
  </si>
  <si>
    <t>TERESITA DE JESÚS</t>
  </si>
  <si>
    <t xml:space="preserve"> AMAYA</t>
  </si>
  <si>
    <t>AV. ENRIQUE DÍAZ DE LEÓN NTE. COL. JARDINES DEL COUNTRY</t>
  </si>
  <si>
    <t>333823-5280, 333823-9962, 333853-2657</t>
  </si>
  <si>
    <t>there_aa@hotmail.com</t>
  </si>
  <si>
    <t>AGUSTÍN IBARRA</t>
  </si>
  <si>
    <t>aibarra50@prodigy.net.mx</t>
  </si>
  <si>
    <t>16 DE SEPTIEMBRE  COL. CENTRO</t>
  </si>
  <si>
    <t>333838-7950, 333838-7558, 333838-6173  FAX. 333838-2109</t>
  </si>
  <si>
    <t>rafael_glz_navarro@hotmail.com</t>
  </si>
  <si>
    <t xml:space="preserve">LUNES A VIERNES DE 9:00 A  18:30 </t>
  </si>
  <si>
    <t>VERÓNICA</t>
  </si>
  <si>
    <t>33450-63541</t>
  </si>
  <si>
    <t>lealcamposveronica@gmail.com</t>
  </si>
  <si>
    <t>JIMÉNEZ</t>
  </si>
  <si>
    <t>MATAMOROS   COL. CENTRO</t>
  </si>
  <si>
    <t>333838-0890,  333838-0881</t>
  </si>
  <si>
    <t>notaria21tlaq@hotmail.com</t>
  </si>
  <si>
    <t xml:space="preserve"> DIEGO</t>
  </si>
  <si>
    <t>FARÍAS</t>
  </si>
  <si>
    <t>PRIVADA DEL NIÑO    FRACC. CAMINO REAL</t>
  </si>
  <si>
    <t>333121-3010,  FAX. 333121-3094</t>
  </si>
  <si>
    <t>diego.robles@rslgv.com.mx</t>
  </si>
  <si>
    <t>LUNES A JUEVES DE 9:00 A 14:00 Y  16:00 A 19:00 VIER. 8:00 A 17:00</t>
  </si>
  <si>
    <t xml:space="preserve">MIGUEL IGNACIO </t>
  </si>
  <si>
    <t>ESTEBAN LOERA  COL. OBLATOS/S. LIBERTAD</t>
  </si>
  <si>
    <t>333617-9085</t>
  </si>
  <si>
    <t>notariouno@prodigy.net.mx</t>
  </si>
  <si>
    <t xml:space="preserve"> JOSÉ ANTONIO  </t>
  </si>
  <si>
    <t>AV. TONALA  COL. CENTRO</t>
  </si>
  <si>
    <t xml:space="preserve">333683-0133, 333683-0733 </t>
  </si>
  <si>
    <t>notaria2tonala@live.com.mx</t>
  </si>
  <si>
    <t xml:space="preserve"> CARLOS I.  </t>
  </si>
  <si>
    <t>AV. 16 DE SEPTIEMBRE  COL. CENTRO</t>
  </si>
  <si>
    <t>333683-0743, 333683-0740</t>
  </si>
  <si>
    <t>05notariatonala@gmail.com</t>
  </si>
  <si>
    <r>
      <t xml:space="preserve">LUNES A VIERNES DE 10:00 A 18:00 </t>
    </r>
    <r>
      <rPr>
        <b/>
        <sz val="10"/>
        <rFont val="Univers"/>
        <family val="2"/>
      </rPr>
      <t/>
    </r>
  </si>
  <si>
    <t xml:space="preserve"> FRANCISCO J.   </t>
  </si>
  <si>
    <t>HIDALGO Y COSTILLA</t>
  </si>
  <si>
    <t>HDEZ</t>
  </si>
  <si>
    <t>GALEANA  COL. CENTRO</t>
  </si>
  <si>
    <t xml:space="preserve">3683-3095/ 96, 3333-0526, </t>
  </si>
  <si>
    <t>alejandra-hidalgo@hotmail.com</t>
  </si>
  <si>
    <t xml:space="preserve"> JUAN EMILIO  </t>
  </si>
  <si>
    <t xml:space="preserve">LOMELÍ </t>
  </si>
  <si>
    <t>333109-7760 Y 333109-7761</t>
  </si>
  <si>
    <t xml:space="preserve">notaria7tonala@gmail.com </t>
  </si>
  <si>
    <t xml:space="preserve"> MANUEL </t>
  </si>
  <si>
    <t>MARTÍNEZ</t>
  </si>
  <si>
    <t>VILLASEÑOR</t>
  </si>
  <si>
    <t>EMILIANO ZAPATA COL. CENTRO</t>
  </si>
  <si>
    <t>333681-7800, 333683-7666</t>
  </si>
  <si>
    <t>notaria9tonala@yahoo.com.mx</t>
  </si>
  <si>
    <t xml:space="preserve"> EDUARDO  </t>
  </si>
  <si>
    <t>ROBLES</t>
  </si>
  <si>
    <t>IGUINIZ</t>
  </si>
  <si>
    <t>RICARDO PALMACOL. PROVIDENCIA</t>
  </si>
  <si>
    <t>333616-1615</t>
  </si>
  <si>
    <t>administracion@notaria10detonala.com</t>
  </si>
  <si>
    <r>
      <t xml:space="preserve">LUNES A VIERNES DE 9:00 A 18:00 </t>
    </r>
    <r>
      <rPr>
        <b/>
        <sz val="10"/>
        <rFont val="Univers"/>
        <family val="2"/>
      </rPr>
      <t/>
    </r>
  </si>
  <si>
    <t xml:space="preserve"> SARA ELISA  </t>
  </si>
  <si>
    <t>GARNICA</t>
  </si>
  <si>
    <t>DIAGONAL ISABEL PRIETO  COL. LADRÓN DE GUEVARA</t>
  </si>
  <si>
    <t>333641-2304, 333642-9069, 333642-0753, 333817-4877</t>
  </si>
  <si>
    <t xml:space="preserve"> saraelisa@notariapublica11.mx  
www.notariapublica11.mx 
</t>
  </si>
  <si>
    <t>LUNES A VIERNES DE 10:00 A 14:30 Y 15:30 A 19:00</t>
  </si>
  <si>
    <t xml:space="preserve">MANUEL </t>
  </si>
  <si>
    <t>JACOBO</t>
  </si>
  <si>
    <t>RIVAS</t>
  </si>
  <si>
    <t>BARBA</t>
  </si>
  <si>
    <t>AV. JUÁREZ ZONA CENTRO</t>
  </si>
  <si>
    <t xml:space="preserve"> ACATIC</t>
  </si>
  <si>
    <t xml:space="preserve">33-378 71-50666    </t>
  </si>
  <si>
    <t>notaria1acatic@prodigy.net.mx</t>
  </si>
  <si>
    <t>LUNES A VIERNES DE 8:00 A 16:00 SAB. 8:00 A 11:00</t>
  </si>
  <si>
    <t xml:space="preserve"> GERARDO </t>
  </si>
  <si>
    <t xml:space="preserve">HINOJOSA </t>
  </si>
  <si>
    <t xml:space="preserve">ZEPEDA </t>
  </si>
  <si>
    <t>CALLE CUITLAHUAC  ZONA CENTRO</t>
  </si>
  <si>
    <t>ACATLÁN DE JUAREZ</t>
  </si>
  <si>
    <t>33-387 77-21222</t>
  </si>
  <si>
    <t>notaria1acatlan@telmexmail.com</t>
  </si>
  <si>
    <t xml:space="preserve"> CARLOS  </t>
  </si>
  <si>
    <t>CÁRDENAS</t>
  </si>
  <si>
    <t xml:space="preserve">AMADO NERVO </t>
  </si>
  <si>
    <t>AHUALULCO DE MERCADO</t>
  </si>
  <si>
    <t>33-386 75-20323</t>
  </si>
  <si>
    <t>notaria1ahualulco@hotmail.com</t>
  </si>
  <si>
    <t>LUNES A VIERNES DE 9:00 A 14:00 Y 16:00 A 19:00 SAB. 9:30 A 13:00</t>
  </si>
  <si>
    <t xml:space="preserve"> FRANCISCO  </t>
  </si>
  <si>
    <t xml:space="preserve">PORTAL HIDALGO  </t>
  </si>
  <si>
    <t>AMECA</t>
  </si>
  <si>
    <t xml:space="preserve">375 75-8 4066- FAX. 375-758 0635 </t>
  </si>
  <si>
    <t>notaria1_ameca@hotmail.com</t>
  </si>
  <si>
    <t xml:space="preserve">J. GUADALUPE VÁZQUEZ  </t>
  </si>
  <si>
    <t>6   ALTOS</t>
  </si>
  <si>
    <t xml:space="preserve">375-75-80395 </t>
  </si>
  <si>
    <t>not3jldt@hotmail.com</t>
  </si>
  <si>
    <t xml:space="preserve"> HUMBERTO </t>
  </si>
  <si>
    <t xml:space="preserve">ZÁRATE </t>
  </si>
  <si>
    <t>MACIAS</t>
  </si>
  <si>
    <t>J. GUADALUPE VÁZQUEZ  COL. CENTRO</t>
  </si>
  <si>
    <t>375-75- 83350, 75-82210</t>
  </si>
  <si>
    <t>humbertozaratem@hotmail.com</t>
  </si>
  <si>
    <t>LUNES A VIERNES DE 8:00 A 16:00 SAB. 9:30 A 13:00</t>
  </si>
  <si>
    <t xml:space="preserve"> RODOLFO  </t>
  </si>
  <si>
    <t>VALLE</t>
  </si>
  <si>
    <t>VICENTE GUERRERO   ZONA CENTRO</t>
  </si>
  <si>
    <t>348-78-32630, 32658.</t>
  </si>
  <si>
    <t>notariapublicanum_2@prodigy.net.mx</t>
  </si>
  <si>
    <t xml:space="preserve"> JOSÉ  </t>
  </si>
  <si>
    <t>FRANCISCO I. MADERO   COL. CENTRO</t>
  </si>
  <si>
    <t>348-78- 34765, 78-34208</t>
  </si>
  <si>
    <t>jflores@correduria-notaria.com</t>
  </si>
  <si>
    <t xml:space="preserve"> ROSA CRISTINA   </t>
  </si>
  <si>
    <t xml:space="preserve">SEGOVIA </t>
  </si>
  <si>
    <t>DEGOLLADO  COLONIA SAN FELIPE</t>
  </si>
  <si>
    <t>ATOTONILCO</t>
  </si>
  <si>
    <t>391- 917 03 25, 9174555</t>
  </si>
  <si>
    <t>cristinasegovianotaria1atotonilco@hotmail.com</t>
  </si>
  <si>
    <t xml:space="preserve"> LUIS AURELIO </t>
  </si>
  <si>
    <t xml:space="preserve">CASILLAS </t>
  </si>
  <si>
    <t>CALLE 16 DE SEPTIEMBRE  COL. STA ROSA</t>
  </si>
  <si>
    <t>391- 91-74499</t>
  </si>
  <si>
    <t>luis.aurelio.casillas@gmail.com</t>
  </si>
  <si>
    <t xml:space="preserve"> EUGENIO ALBERTO </t>
  </si>
  <si>
    <t>ANTONIO BORBÓN  COL. CENTRO</t>
  </si>
  <si>
    <t>317- 382-0066, FAX: 317- 382-2158</t>
  </si>
  <si>
    <t>gonzalezbufete@hotmail.com</t>
  </si>
  <si>
    <t>LUNES A VIERNES DE 9:00 A 14:00 Y 16:00 A 19:00 SAB. 9:00 A 13:00</t>
  </si>
  <si>
    <t xml:space="preserve">ORDUÑA </t>
  </si>
  <si>
    <t>PADILLA</t>
  </si>
  <si>
    <t>MIGUEL HIDALGO EJE ORIENTE, COL CENTRO</t>
  </si>
  <si>
    <t>AYOTLAN</t>
  </si>
  <si>
    <t>345- 918-3073</t>
  </si>
  <si>
    <t>aordunap@hotmail.com</t>
  </si>
  <si>
    <t xml:space="preserve">NAPOLEÓN  </t>
  </si>
  <si>
    <t>GALVÁN</t>
  </si>
  <si>
    <t>MORELOS   COL. CENTRO</t>
  </si>
  <si>
    <t>COLOTLAN</t>
  </si>
  <si>
    <t>499- 99-24279/ 499-992-4445</t>
  </si>
  <si>
    <t>napoleongm@hotmail.com</t>
  </si>
  <si>
    <t xml:space="preserve">JUAN MANUEL MERCADO </t>
  </si>
  <si>
    <t>MORA</t>
  </si>
  <si>
    <t>FELIPE PLASCENCIA   COL. CENTRO</t>
  </si>
  <si>
    <t>CUQUIO</t>
  </si>
  <si>
    <t>373- 79-65191, 65574.</t>
  </si>
  <si>
    <t>notaria1cuquio1@hotmail.com</t>
  </si>
  <si>
    <t xml:space="preserve">LUIS ENRIQUE </t>
  </si>
  <si>
    <t>BUSTILLOS</t>
  </si>
  <si>
    <t xml:space="preserve">CALLE DEL PARQUE ORIENTE </t>
  </si>
  <si>
    <t>CHAPALA</t>
  </si>
  <si>
    <t>376-76601-90 Y 376-76602-90</t>
  </si>
  <si>
    <t>leagua@gmail.com</t>
  </si>
  <si>
    <t>LUNES A VIERNES DE 9:30 A 17:30</t>
  </si>
  <si>
    <t xml:space="preserve">ADRIANA  </t>
  </si>
  <si>
    <t>PUJOL</t>
  </si>
  <si>
    <t xml:space="preserve">CALLEJÓN DEL ARROLLO  FRACCIONAMIENTO VILLANOVA  </t>
  </si>
  <si>
    <t>01 376 766 2659</t>
  </si>
  <si>
    <t>notaria.3dechapala@gmail.com</t>
  </si>
  <si>
    <t xml:space="preserve">LUNES A VIERNES DE 10:00 A 18:00 </t>
  </si>
  <si>
    <t>AVILES</t>
  </si>
  <si>
    <t>5 DE MAYO  COL. CENTRO</t>
  </si>
  <si>
    <t xml:space="preserve">219-A  </t>
  </si>
  <si>
    <t>FAX.  376- 76-52220</t>
  </si>
  <si>
    <t>notaria_04@hotmail.com</t>
  </si>
  <si>
    <t>MACÍAS</t>
  </si>
  <si>
    <t>LUNES A VIERNES DE 9:00 A 17:00   SAB. 10:00 A 13:00</t>
  </si>
  <si>
    <t xml:space="preserve"> JORGE FRANCISCO </t>
  </si>
  <si>
    <t xml:space="preserve">PELAYO </t>
  </si>
  <si>
    <t>BAÑUELOS</t>
  </si>
  <si>
    <t xml:space="preserve">FELICIANO SÁNCHEZ  </t>
  </si>
  <si>
    <t>EL ARENAL</t>
  </si>
  <si>
    <t>374- 74-80102,  FAX. 74-81183.</t>
  </si>
  <si>
    <t>notaria1pelayo@gmail.com</t>
  </si>
  <si>
    <t xml:space="preserve">HELIODORO HERNÁNDEZ LOZA </t>
  </si>
  <si>
    <t>EL SALTO</t>
  </si>
  <si>
    <t>FAX. 3337 32 29 43, 333732-3675</t>
  </si>
  <si>
    <t>javier_alejandro2@hotmail.com</t>
  </si>
  <si>
    <t>AV. REVOLUCIÓN SUR      COL. ENRIQUE ALVAREZ DEL CASTILLO</t>
  </si>
  <si>
    <t>33373-22713, 33373-23110</t>
  </si>
  <si>
    <t>notaria3elsalto@gmail.com</t>
  </si>
  <si>
    <t xml:space="preserve">JOSÉ SAÚL </t>
  </si>
  <si>
    <t xml:space="preserve">PARADA </t>
  </si>
  <si>
    <t>MIGUEL HIDALGO  ZONA CENTRO</t>
  </si>
  <si>
    <t>ENCARNACIÓN DE DÍAZ</t>
  </si>
  <si>
    <t>475- 95-32507</t>
  </si>
  <si>
    <t>notaria1encarnacion@hotmail.com</t>
  </si>
  <si>
    <t>LUNES A VIERNES DE 9:00 A 14:00 Y 16:30 A 19:30</t>
  </si>
  <si>
    <t xml:space="preserve">FELIPE DE JESUS </t>
  </si>
  <si>
    <t xml:space="preserve">RIVERA </t>
  </si>
  <si>
    <t>COLON</t>
  </si>
  <si>
    <t>291-1</t>
  </si>
  <si>
    <t>ETZATLÁN</t>
  </si>
  <si>
    <t>386- 75- 30184</t>
  </si>
  <si>
    <t>notaria1etzatlan@hotmail.com</t>
  </si>
  <si>
    <t>LUNES A VIERNES DE 8:00 A 17:00 SAB: 10:00 A 13:00</t>
  </si>
  <si>
    <t xml:space="preserve">MARIA CARMELA </t>
  </si>
  <si>
    <t xml:space="preserve">CHÁVEZ </t>
  </si>
  <si>
    <t>GALINDO</t>
  </si>
  <si>
    <t>CALLE CUAUNTÉMOC, COL. CENTRO</t>
  </si>
  <si>
    <t>GÓMEZ FARIAS</t>
  </si>
  <si>
    <t>341-132-9420</t>
  </si>
  <si>
    <t>notaria01gomezfarias@gmail.com</t>
  </si>
  <si>
    <t xml:space="preserve">PASCUAL  </t>
  </si>
  <si>
    <t xml:space="preserve">AV. SANTIAGO </t>
  </si>
  <si>
    <t>IXTLAHUACAN DE LOS MEMEBRILOS</t>
  </si>
  <si>
    <t>376- 76-20240,  FAX.376- 76-20040</t>
  </si>
  <si>
    <t xml:space="preserve">SALVADOR  </t>
  </si>
  <si>
    <t>MUÑOZ</t>
  </si>
  <si>
    <t>GONZÁLEZ HERMOSILLO PLANTA ALTA COL. CENTRO</t>
  </si>
  <si>
    <t>JALOSTOTITLÁN</t>
  </si>
  <si>
    <t>431-746-0348, 431-746-0352, FAX: 431-746-0585</t>
  </si>
  <si>
    <t>notaria1jalos@hotmail.com</t>
  </si>
  <si>
    <t xml:space="preserve">LUNES A VIERNES DE 8:00 A 16:00  SAB  10:00 A 13:00 </t>
  </si>
  <si>
    <t xml:space="preserve">MIGUEL  </t>
  </si>
  <si>
    <t>ALFREDO R. PLASCENCIA ZONA CENTRO</t>
  </si>
  <si>
    <t xml:space="preserve"> 9-B </t>
  </si>
  <si>
    <t>431- 746-0889</t>
  </si>
  <si>
    <t>serviciosnotarialesj2@hotmail.com</t>
  </si>
  <si>
    <t xml:space="preserve">MACIAS </t>
  </si>
  <si>
    <t>COMPARAN</t>
  </si>
  <si>
    <t>JUÁREZ   COL. CENTRO</t>
  </si>
  <si>
    <t>JAMAY</t>
  </si>
  <si>
    <t>392- 92-41555 , FAX. 392-92-40881</t>
  </si>
  <si>
    <t>notario1unojamay@hotmail.com</t>
  </si>
  <si>
    <t>JARA</t>
  </si>
  <si>
    <t>ALLENDE NORTE</t>
  </si>
  <si>
    <t>JOCOTEPEC</t>
  </si>
  <si>
    <t>387- 76-30252,  387-76-30387, 331450-7070, 332921-5484</t>
  </si>
  <si>
    <t>juancarloslopezjara@hotmail.com</t>
  </si>
  <si>
    <t>LUNES A VIERNES DE 9:00 A 14:00 Y 17:00 A 20:00 SAB 10:00 A 13:00</t>
  </si>
  <si>
    <t xml:space="preserve"> JORGE EDUARDO  </t>
  </si>
  <si>
    <t>MOYA</t>
  </si>
  <si>
    <t>RAMÓN CORONA COL. CENTRO</t>
  </si>
  <si>
    <t>JUANACATLAN</t>
  </si>
  <si>
    <t>33373-20660</t>
  </si>
  <si>
    <t>LUNES A VIERNES DE 8:00 A 16:00 SAB 9:00 A 12:00</t>
  </si>
  <si>
    <t xml:space="preserve">RUBEN </t>
  </si>
  <si>
    <t>GONZALEZ ORTEGA     CP.  47910 COL. CENTRO</t>
  </si>
  <si>
    <t>LA BARCA</t>
  </si>
  <si>
    <t>393- 93-50135  FAX. 393-93-52929</t>
  </si>
  <si>
    <t>notariaunolabarca@hotmail.com</t>
  </si>
  <si>
    <t xml:space="preserve">LUIS RICARDO   </t>
  </si>
  <si>
    <t>AVENIDA HIDALGO CP. 47910 ZONA CENTRO</t>
  </si>
  <si>
    <t xml:space="preserve">233-A </t>
  </si>
  <si>
    <t>393-93 53 022</t>
  </si>
  <si>
    <t>ricardo@vfnotaria2.mx</t>
  </si>
  <si>
    <t xml:space="preserve">ENRIQUE  </t>
  </si>
  <si>
    <t>CALLE 6 DE JULIO COL. PUEBLO DE MOYA</t>
  </si>
  <si>
    <t>LAGOS DE MORENO</t>
  </si>
  <si>
    <t>474- 74-20791 FAX. 474-74-20562</t>
  </si>
  <si>
    <t>enriquemapenot1lagm@hotmail.com</t>
  </si>
  <si>
    <t>LUNES A VIERNES DE 9:00 A 14:00 Y 16:00 A 19:00   SAB. 09:00 A 13:00</t>
  </si>
  <si>
    <t xml:space="preserve">GABRIELA VALENTINA  </t>
  </si>
  <si>
    <t>LIC. VERDAD COL. CENTRO</t>
  </si>
  <si>
    <t>notaria5lagos@hotmail.com</t>
  </si>
  <si>
    <t>LUNES A VIERNES DE 8:30 A 14:30 Y 16:00 A 18:00 SAB. 10:00 A 13:00</t>
  </si>
  <si>
    <t xml:space="preserve">AURELIO  </t>
  </si>
  <si>
    <t>TOSCANO</t>
  </si>
  <si>
    <t>VICENTE GUERRERO COL. CENTRO</t>
  </si>
  <si>
    <t xml:space="preserve">MAZAMITLA </t>
  </si>
  <si>
    <t>382-538-0053, 382-538-0105, 382-538-0005  FAX. 382-538-0062</t>
  </si>
  <si>
    <t>abtoscano@yahoo.com.mx</t>
  </si>
  <si>
    <t>LUNES A VIERNES DE 8:00 A 16:00 SAB. 9:00 A 13:00</t>
  </si>
  <si>
    <t xml:space="preserve"> ANTONIO  </t>
  </si>
  <si>
    <t>GALEANA . ZONA CENTRO</t>
  </si>
  <si>
    <t xml:space="preserve"> 53-E </t>
  </si>
  <si>
    <t xml:space="preserve">382- 53-81173  </t>
  </si>
  <si>
    <t>notaria2demazamitla@yahoo.com.mx</t>
  </si>
  <si>
    <t xml:space="preserve">NADIR ERNESTO </t>
  </si>
  <si>
    <t xml:space="preserve">DE ALBA </t>
  </si>
  <si>
    <t>PLASCENCIA</t>
  </si>
  <si>
    <t>ÁLVARO OBREGÓN  ZONA CENTRO</t>
  </si>
  <si>
    <t>392-92-22990, 392-92-21245</t>
  </si>
  <si>
    <t>notario_dealba@hotmail.com</t>
  </si>
  <si>
    <t xml:space="preserve">LUNES A VIERNES DE 9:00 A 14:00 Y 16:00 A 17:00 </t>
  </si>
  <si>
    <t xml:space="preserve">JOSÉ MIGUEL  </t>
  </si>
  <si>
    <t>LEANDRO VALLE  COL. CENTRO</t>
  </si>
  <si>
    <t>notario2ocotlan@hotmail.com</t>
  </si>
  <si>
    <t xml:space="preserve">LIC. JORGE LUIS  </t>
  </si>
  <si>
    <t>AQUILES SERDAN COL. CENTRO</t>
  </si>
  <si>
    <t>392-114-0400, 392-922-0483</t>
  </si>
  <si>
    <t>jorgeluisru@yahoo.com.mx  not4ocotlan@notariosjalisco.org.mx</t>
  </si>
  <si>
    <t xml:space="preserve"> J. FELIX  </t>
  </si>
  <si>
    <t>RODRIGUEZ</t>
  </si>
  <si>
    <t>REFORMA COL. CENTRO</t>
  </si>
  <si>
    <t>392- 114-0500 y 392-114-3777</t>
  </si>
  <si>
    <t>fonsecafelix@hotmail.com</t>
  </si>
  <si>
    <t>LUNES A VIERNES DE 8:00 A 17:00  SAB. 10:00 A 13:00</t>
  </si>
  <si>
    <t>PONCITLAN</t>
  </si>
  <si>
    <t>conotaponci@hotmail.com</t>
  </si>
  <si>
    <t xml:space="preserve">LUNES A VIERNES DE 9:30 A 17:30 </t>
  </si>
  <si>
    <t>CASTRO</t>
  </si>
  <si>
    <t>RUBIO</t>
  </si>
  <si>
    <t>RÍO AMARILLO  COL. PLUVIAL VALLARTA</t>
  </si>
  <si>
    <t>322-222-1398, 322-222-1678, 322-222-5140</t>
  </si>
  <si>
    <t>fernando@notaria5pv.com</t>
  </si>
  <si>
    <t>LUNES A VIERNES DE 9:00 A 18:00 SAB. 9:00 A 12:00</t>
  </si>
  <si>
    <t xml:space="preserve"> FRANCISCO JOSÉ </t>
  </si>
  <si>
    <t>PARAGUAY  COL. 5 DE DICIEMBRE</t>
  </si>
  <si>
    <t>322- 22-21089, 322-22-21505, 322-22-21010  FAX. 322-22-25073</t>
  </si>
  <si>
    <t>licfrancisco@guiruva.com</t>
  </si>
  <si>
    <t xml:space="preserve">SERGIO ODILÓN  </t>
  </si>
  <si>
    <t>BOULEVARD FRANCISCO MEDINA ASCENCIO UN. HOTELERA NORTE</t>
  </si>
  <si>
    <t xml:space="preserve">1951 INT. 304 ZONA </t>
  </si>
  <si>
    <t>322-224-6666,  322-224-8888</t>
  </si>
  <si>
    <t>notaria6vallarta@yahoo.com</t>
  </si>
  <si>
    <t xml:space="preserve">BLVD. FRANCISCO MEDINA ASCENCIO </t>
  </si>
  <si>
    <t>S/N PLAZA NEPTUNO LOCAL F-10 Y F11</t>
  </si>
  <si>
    <t>322-22-69060, 322- 20-90555 FAX.  EXT. 113</t>
  </si>
  <si>
    <t>jesus@notaria8pv.com</t>
  </si>
  <si>
    <t>MALECON DE LA MARINA.</t>
  </si>
  <si>
    <t>OFICINA 1-B, EDIFICIO MALECON UNO</t>
  </si>
  <si>
    <t xml:space="preserve">322-22-20555, 322-22-25590   </t>
  </si>
  <si>
    <t>notaria9pv@prodigy.net.mx</t>
  </si>
  <si>
    <t xml:space="preserve">LUNES A VIERNES DE 10:00 A 18:00  </t>
  </si>
  <si>
    <t xml:space="preserve">MIGUEL ARTURO  </t>
  </si>
  <si>
    <t>NARDO, FRACC. JARDÍNES DE GUADALUPE</t>
  </si>
  <si>
    <t>SAN GABRIEL</t>
  </si>
  <si>
    <t>notario1sangabriel@yahoo.com.mx</t>
  </si>
  <si>
    <t>LUNES A VIERNES DE 9:30 A 17:30 SAB. 9:30 A 13:00</t>
  </si>
  <si>
    <t xml:space="preserve">SILVANO  </t>
  </si>
  <si>
    <t>CALLEJON DEL  RETIRO   ZONA CENTRO</t>
  </si>
  <si>
    <t>SAN JUAN DE LOS LAGOS</t>
  </si>
  <si>
    <t>395-78-50125, 395-7854055</t>
  </si>
  <si>
    <t>silvanorp51@yahoo.com.mx</t>
  </si>
  <si>
    <t>LUNES A VIERNES DE 9:30 A 14:00 Y 16:30 A 20:00</t>
  </si>
  <si>
    <t xml:space="preserve">ANA ELENA  </t>
  </si>
  <si>
    <t>TOSTADO</t>
  </si>
  <si>
    <t>MALACÓN</t>
  </si>
  <si>
    <t>CALLE MARÍA IZQUIERDO, ESQUINA ÁNGEL GÓMEZ, PISO 3, COL. CENTRO</t>
  </si>
  <si>
    <t>395-78-54660, 395-78-53449</t>
  </si>
  <si>
    <t>notaria2sjl@gmail.com</t>
  </si>
  <si>
    <t>ROSALES</t>
  </si>
  <si>
    <t>16 DE SEPTIEMBRE  COL. CENTRO CP. 46770</t>
  </si>
  <si>
    <t>SAN MARTÍN HIDALGO</t>
  </si>
  <si>
    <t>385-75-59618</t>
  </si>
  <si>
    <t>antwan_marquez@yahoo.com</t>
  </si>
  <si>
    <t>LUNES A VIERNES DE  9:00 A 14:00 Y 16:00 A 19:00 SAB. 9:00 A 14:00</t>
  </si>
  <si>
    <t xml:space="preserve">MARIO ANTONIO  </t>
  </si>
  <si>
    <t>SOSA</t>
  </si>
  <si>
    <t>CARDENAS</t>
  </si>
  <si>
    <t xml:space="preserve">DANIEL LARIOS CARDENAS  </t>
  </si>
  <si>
    <t>34-A</t>
  </si>
  <si>
    <t>SAYULA</t>
  </si>
  <si>
    <t>342-42-22155</t>
  </si>
  <si>
    <t>notaria02sayula@gmail.com</t>
  </si>
  <si>
    <t>LUNES A VIERNES DE 9:00 A 18:00     SAB. 09:00 A 13:00</t>
  </si>
  <si>
    <t xml:space="preserve"> ROBERTO  </t>
  </si>
  <si>
    <t>MENDOZA</t>
  </si>
  <si>
    <t>CALLE 05 DE MAYO   ZONA CENTRO</t>
  </si>
  <si>
    <t>342-42-21695</t>
  </si>
  <si>
    <t>NOTARIA4_SAYULA@hotmail.com</t>
  </si>
  <si>
    <t xml:space="preserve">ELENO  </t>
  </si>
  <si>
    <t>TALA</t>
  </si>
  <si>
    <t xml:space="preserve">FABIOLA LIZETTE   </t>
  </si>
  <si>
    <t xml:space="preserve">AV. SOLIDARIDAD  </t>
  </si>
  <si>
    <t>174 PLAZA "AQUA" LOCAL 12</t>
  </si>
  <si>
    <t>384-73 37307</t>
  </si>
  <si>
    <t>notaria2tala@yahoo.com.mx</t>
  </si>
  <si>
    <t xml:space="preserve"> RENE  </t>
  </si>
  <si>
    <t>ALVIZO</t>
  </si>
  <si>
    <t>384-73-80423,  384-73-82228.</t>
  </si>
  <si>
    <t>notaria3tala@hotmail.com</t>
  </si>
  <si>
    <t>LUNES A VIERNES DE 9:00 A 18:00 SAB. 9:00 A 13:00</t>
  </si>
  <si>
    <t>RAMIREZ</t>
  </si>
  <si>
    <t>GONZALEZ</t>
  </si>
  <si>
    <t xml:space="preserve">16 DE SEPTIEMBRE  COLONIA CENTRO </t>
  </si>
  <si>
    <t>TAPALPA</t>
  </si>
  <si>
    <t>343-4320207, 343-432 0489</t>
  </si>
  <si>
    <t>notario1tapalpa@yahoo.com.mx</t>
  </si>
  <si>
    <t>LUNES A VIERNES DE 9:30 A 14:30  Y 16:30 A 20:00    SAB. 9:30 A 13:00</t>
  </si>
  <si>
    <t xml:space="preserve">SANTIAGO GUILLERMO  </t>
  </si>
  <si>
    <t>NOLAN</t>
  </si>
  <si>
    <t xml:space="preserve">AV. JUÁREZ  </t>
  </si>
  <si>
    <t>TECOLOTLAN</t>
  </si>
  <si>
    <t>349-77-60096</t>
  </si>
  <si>
    <t>notaria_teco@yahoo.com.mx</t>
  </si>
  <si>
    <t xml:space="preserve"> RUBÉN  </t>
  </si>
  <si>
    <t>PORFIRIO DÍAZ  ZONA CENTRO</t>
  </si>
  <si>
    <t>378-78-21313,  23650.</t>
  </si>
  <si>
    <t>notaria1tepa@hotmail.com</t>
  </si>
  <si>
    <t xml:space="preserve">LUNES A VIERNES DE  9:00 A 17:00  </t>
  </si>
  <si>
    <t xml:space="preserve">GABRIELA  </t>
  </si>
  <si>
    <t>GARCIA</t>
  </si>
  <si>
    <t>MEDEL</t>
  </si>
  <si>
    <t>notaria2tepa@hotmail.com</t>
  </si>
  <si>
    <t>LUNES A VIERNES DE  9:00 A 17:00</t>
  </si>
  <si>
    <t xml:space="preserve">JORGE  </t>
  </si>
  <si>
    <t>INDEPENDENCIA ZONA CENTRO</t>
  </si>
  <si>
    <t>TIZAPAN</t>
  </si>
  <si>
    <t>376-76-81192, 376-7681459, 376-7680398.</t>
  </si>
  <si>
    <t>jorge_chavezgalvan@hotmail.com</t>
  </si>
  <si>
    <t xml:space="preserve"> CARLOS EDMUNDO  </t>
  </si>
  <si>
    <t>VILLA</t>
  </si>
  <si>
    <t>AV. CAMINO A LA TIJERA  COL. TULIPANES</t>
  </si>
  <si>
    <t>333825-0116, 3337980010 y 333798-0811</t>
  </si>
  <si>
    <t>notaria4tlajomulco@gmail.com</t>
  </si>
  <si>
    <t xml:space="preserve">J. JESÚS </t>
  </si>
  <si>
    <t>SALAZAR</t>
  </si>
  <si>
    <t>RAMÓN CORONA SUR    ZONA CENTRO</t>
  </si>
  <si>
    <t>TOTOTLAN</t>
  </si>
  <si>
    <t>391- 91-607 08 FAX. 391 91-600 39</t>
  </si>
  <si>
    <t>notario1tototlan@yahoo.com.mx</t>
  </si>
  <si>
    <t>LUNES A VIERNES DE 9:00 A 14:00 Y 16:30  A 19:30 SAB. 9:00 A 13:00</t>
  </si>
  <si>
    <t>SERGIO ANTONIO</t>
  </si>
  <si>
    <t>AV. RAMÓN CORONA, SAN LUIS SOYATLÁN, JALISCO MUNICIPIO DE TUXCUECA</t>
  </si>
  <si>
    <t>102-B</t>
  </si>
  <si>
    <t>TUXCUECA</t>
  </si>
  <si>
    <t xml:space="preserve"> ODILON  </t>
  </si>
  <si>
    <t>JOSE ÁNGEL CENICEROS ZONA CENTRO</t>
  </si>
  <si>
    <t>TUXPAN</t>
  </si>
  <si>
    <t>371- 417 21 32, 371-417 23 31, 371-417 37 85, 371-417 2513</t>
  </si>
  <si>
    <t>notario@odiloncampos.com.mx</t>
  </si>
  <si>
    <t>LUNES A VIERNES DE 9:00 A 14:00 Y 17:00 A 20:00 SAB. 9:00 A 13:00</t>
  </si>
  <si>
    <t xml:space="preserve">JOSÉ  </t>
  </si>
  <si>
    <t>HINOJOSA</t>
  </si>
  <si>
    <t>HIDALGO  ZONA CENTRO</t>
  </si>
  <si>
    <t>VILLA CORONA</t>
  </si>
  <si>
    <t>33387-77-80271,  33387-7781185</t>
  </si>
  <si>
    <t>notaria1villacorona@prodigy.net.mx</t>
  </si>
  <si>
    <t>LUNES A VIERNES DE 9:00 A 17:00 SAB. 9:00 A 13:00</t>
  </si>
  <si>
    <t xml:space="preserve"> CÉSAR OMAR   </t>
  </si>
  <si>
    <t xml:space="preserve">GALEANA NÚMERO COLONIA CENTRO </t>
  </si>
  <si>
    <t>YAHUALICA DE GONZÁLEZ GALLO</t>
  </si>
  <si>
    <t>344-784 19 46,</t>
  </si>
  <si>
    <t>notario@notaria1yahualica.com</t>
  </si>
  <si>
    <t>LUNES A VIERNES DE 9:00 a 14:00 Y 16:00 A 19:00</t>
  </si>
  <si>
    <t xml:space="preserve">GUILLERMO   </t>
  </si>
  <si>
    <t>RENTERÍA</t>
  </si>
  <si>
    <t>GIL</t>
  </si>
  <si>
    <t xml:space="preserve">REFUGIO BARRAGAN DE TOSCANO  ZONA CENTRO </t>
  </si>
  <si>
    <t>ZAPOTLAN EL GRANDE</t>
  </si>
  <si>
    <t>341- 412-7945, 341-412-9520</t>
  </si>
  <si>
    <t>notaria1zapotlanelgde@hotmail.com</t>
  </si>
  <si>
    <t>LUNES A VIERNES DE 9:00 A 15:00 Y  16:30 A 20:00    SAB 10:00 A 13:00</t>
  </si>
  <si>
    <t xml:space="preserve">GENARO  </t>
  </si>
  <si>
    <t>FEDERICO DEL TORO   ZONA CENTRO</t>
  </si>
  <si>
    <t>341-41-22860, 341-4128232</t>
  </si>
  <si>
    <t>notaria2ciudadguzman@hotmail.com</t>
  </si>
  <si>
    <t>LUNES A VIERNES DE 9:00 A 14:00 Y 16:00 A 20:00 SAB. 09:30 A 13:00</t>
  </si>
  <si>
    <t>ALICIA ALEJANDRA</t>
  </si>
  <si>
    <t>PASCUAL GALINDO CEBALLOS. COL CENTRO</t>
  </si>
  <si>
    <t>338880-1624</t>
  </si>
  <si>
    <t>PÁEZ</t>
  </si>
  <si>
    <t>CASTELL</t>
  </si>
  <si>
    <t>MIGUEL HIDALGO Y COSTILLA ZONA CENTRO</t>
  </si>
  <si>
    <t>341-41-21344, 34141-23526,  34141-20073</t>
  </si>
  <si>
    <t>notaria4ciudadguzman@yahoo.com.mx</t>
  </si>
  <si>
    <t xml:space="preserve"> ALEJANDRO  </t>
  </si>
  <si>
    <t>ELIZONDO</t>
  </si>
  <si>
    <t>VERDUZCO</t>
  </si>
  <si>
    <t>JOSE CLEMENTE OROZCO FLORES   ZONA CENTRO</t>
  </si>
  <si>
    <t>341-41-20404, 341-4123038</t>
  </si>
  <si>
    <t>aevnotario6@gmail.com</t>
  </si>
  <si>
    <t>LUNES A VIERNES DE 9:00 A 15:00 Y 17:00 A 20:00</t>
  </si>
  <si>
    <t>MARTHA SUSANA</t>
  </si>
  <si>
    <t>ANGELA PERALTA</t>
  </si>
  <si>
    <t>ZAPOTLANEJO</t>
  </si>
  <si>
    <t>373-1080-500, 373-10-80-499</t>
  </si>
  <si>
    <t>not1zapotlanejo@notariosjalisco.org.mx</t>
  </si>
  <si>
    <t xml:space="preserve"> ELÍAS  </t>
  </si>
  <si>
    <t>MORAN</t>
  </si>
  <si>
    <t>JUÁREZ     ZONA CENTRO</t>
  </si>
  <si>
    <t>64-19</t>
  </si>
  <si>
    <t>373-73-40130 FAX. 37373-41754</t>
  </si>
  <si>
    <t>notariadoszapotlanejo@hotmail.com</t>
  </si>
  <si>
    <t>CALLE CALDERÓN DE LA BARCA, COL, ARCOS VALLARTA</t>
  </si>
  <si>
    <t>334348-4460</t>
  </si>
  <si>
    <t xml:space="preserve">LUNES A VIERNES DE 9:00 A 18:00              </t>
  </si>
  <si>
    <t>SI (CONV. ASISTENCIA TEMPORAL 1 SAN PEDRO TLAQ)</t>
  </si>
  <si>
    <t>SI (CONV. ASISTENCIA TEMPORAL 107 GDL)</t>
  </si>
  <si>
    <t xml:space="preserve">3338 80 30 07   </t>
  </si>
  <si>
    <t>TERRITORIO NACIONAL COL. CONJUNTO PATRIA</t>
  </si>
  <si>
    <t>5-E</t>
  </si>
  <si>
    <t>NOTARIA8TLAQ@HOTMAIL.COM</t>
  </si>
  <si>
    <t>SI (81 GDL)</t>
  </si>
  <si>
    <t>SI (17 GDL)</t>
  </si>
  <si>
    <t>OSTIA COL. LOMAS DE PROVIDENCIA</t>
  </si>
  <si>
    <t xml:space="preserve">333616-8750, 333616-6146, 333616-2739 </t>
  </si>
  <si>
    <t>CALLE RAMÓN CORONA PLANTA BAJA,  COL. CENTRO</t>
  </si>
  <si>
    <t>391-92-11796 Y 332 781 0676</t>
  </si>
  <si>
    <t>333120-8555, 1199-3524</t>
  </si>
  <si>
    <t>333615-9101, 333630-3037, 333615-9074, 333615-9109, 3396277348</t>
  </si>
  <si>
    <t>AMADO NERVO, COL. LADRÓN DE GUEVARA</t>
  </si>
  <si>
    <t>332264-1471, 332264-1472</t>
  </si>
  <si>
    <t>info@vbcorporativo.mx</t>
  </si>
  <si>
    <t>LUNES A VIERNES DE 09:00 A 17:00</t>
  </si>
  <si>
    <t>333615-0055, 333615-7053, 333642-7870 y 333155-7134</t>
  </si>
  <si>
    <t>anamayoral@notaria48.com y notaria48gdl@gmail.com</t>
  </si>
  <si>
    <t>AV. SAN FRANCISCO, COL. CHAPALITA</t>
  </si>
  <si>
    <t>333123-2322, 33835-2051</t>
  </si>
  <si>
    <t>NO.</t>
  </si>
  <si>
    <t xml:space="preserve">3 DE ZAPOPAN </t>
  </si>
  <si>
    <t xml:space="preserve">52 DE GDL </t>
  </si>
  <si>
    <t xml:space="preserve"> FERNANDO MANUEL</t>
  </si>
  <si>
    <t>AUTLAN DE NAVARRO</t>
  </si>
  <si>
    <t xml:space="preserve">LUNES A VIERNES DE 9:00 A  17:00   </t>
  </si>
  <si>
    <t>notaria1juanacatlan@hotmail.com</t>
  </si>
  <si>
    <t>ALBERTA COL. PROVIDENCIA</t>
  </si>
  <si>
    <t>333658 34 75, 333640-6474</t>
  </si>
  <si>
    <t>AGUSTÍN DE LA ROSA, COL. LADRÓN DE GUEVARA</t>
  </si>
  <si>
    <t xml:space="preserve">JOSÉ GUSTAVO  </t>
  </si>
  <si>
    <t xml:space="preserve">JAVIER ALEJANDRO </t>
  </si>
  <si>
    <t xml:space="preserve">LETICIA ROCIÓ  </t>
  </si>
  <si>
    <t>CALLE DANIEL LARIOS CARDENAS</t>
  </si>
  <si>
    <t>342-422-24-47</t>
  </si>
  <si>
    <t>c.horner@notariaycorreduria.com</t>
  </si>
  <si>
    <t>GONGORA</t>
  </si>
  <si>
    <t>not3lagosdemoreno@notariosjalisco.org.mx</t>
  </si>
  <si>
    <t xml:space="preserve">RAÚL </t>
  </si>
  <si>
    <t xml:space="preserve">FRANCISCO JAVIER MINA </t>
  </si>
  <si>
    <t xml:space="preserve">MAGDALENA </t>
  </si>
  <si>
    <t>not1magdalena@notariosjalisco.org.mx</t>
  </si>
  <si>
    <t xml:space="preserve">CÉSAR ALEJANDRO </t>
  </si>
  <si>
    <t>NOTARIA   NUM. 1</t>
  </si>
  <si>
    <t>IXTLAHUACAN DEL RIO</t>
  </si>
  <si>
    <t>JUAN ALBERTO ROMERO</t>
  </si>
  <si>
    <t>NOTARIA NUM.   2</t>
  </si>
  <si>
    <t xml:space="preserve">BOULEVARD FRANCISCO MEDINA ASCENCIO COL. VILLA LAS FLORES </t>
  </si>
  <si>
    <t>322 19300760</t>
  </si>
  <si>
    <t>http://www.notaria2pvr.com not2puertovallarta@notariosjalisco.org.mx</t>
  </si>
  <si>
    <t xml:space="preserve">JOSÉ JUAN </t>
  </si>
  <si>
    <t>NOTARIA NUM.    4</t>
  </si>
  <si>
    <t xml:space="preserve">CALLE 5 DE FEBRERO </t>
  </si>
  <si>
    <t>jj.flores@notaria4atotonilco.mx</t>
  </si>
  <si>
    <t xml:space="preserve">PATRICIA </t>
  </si>
  <si>
    <t xml:space="preserve">GONZALEZ </t>
  </si>
  <si>
    <t>RIZO</t>
  </si>
  <si>
    <t>PLAZA MONTENEGRO CARRETERA GUADALAJARA-CHAPALA</t>
  </si>
  <si>
    <t xml:space="preserve">6502 LOCAL C-2 </t>
  </si>
  <si>
    <t>not1elsalto@notariosjalisco.org.mx</t>
  </si>
  <si>
    <t xml:space="preserve">IVAN EDUARDO </t>
  </si>
  <si>
    <t xml:space="preserve">CALLE RIO NAZAS </t>
  </si>
  <si>
    <t>not4tepatitlandemorelos@notariosjalisco.org.mx</t>
  </si>
  <si>
    <t xml:space="preserve">FABIÁN </t>
  </si>
  <si>
    <t>NOTARIA  NUM.    2</t>
  </si>
  <si>
    <t xml:space="preserve">CALLE 16 DE SEPTIEMBRE </t>
  </si>
  <si>
    <t>130-A</t>
  </si>
  <si>
    <t>375-69-037-10</t>
  </si>
  <si>
    <t xml:space="preserve">not2ameca@notariosjalisco.org.mx </t>
  </si>
  <si>
    <t>MARÍA TERESA</t>
  </si>
  <si>
    <t xml:space="preserve">DE LA CONCHA </t>
  </si>
  <si>
    <t>AUTRIQUE</t>
  </si>
  <si>
    <t>NOTARIA NUM.    2</t>
  </si>
  <si>
    <t xml:space="preserve">ANDRÉS TERÁN </t>
  </si>
  <si>
    <t>391-611-4842</t>
  </si>
  <si>
    <t>not2atotonilcoelalto@notariosjalisco.org.mx</t>
  </si>
  <si>
    <t xml:space="preserve">GOMEZ </t>
  </si>
  <si>
    <t xml:space="preserve">NOTARIA  NÚM.   1 </t>
  </si>
  <si>
    <t xml:space="preserve">CALLE EMILIO CARRANZA </t>
  </si>
  <si>
    <t>ZAPOTILTIC</t>
  </si>
  <si>
    <t>341-122-6084</t>
  </si>
  <si>
    <t>not1zapotiltic@notariosjalisco.org.mx</t>
  </si>
  <si>
    <t xml:space="preserve">DAPHNE SOLEDAD </t>
  </si>
  <si>
    <t xml:space="preserve">REYES </t>
  </si>
  <si>
    <t>NOTARIA NÚM.    2</t>
  </si>
  <si>
    <t>287 LOCALES 8 Y 10</t>
  </si>
  <si>
    <t>lic.daphne@notaria2lagos.mx</t>
  </si>
  <si>
    <t xml:space="preserve">SALVADOR ISRAEL </t>
  </si>
  <si>
    <t>ROJAS</t>
  </si>
  <si>
    <t xml:space="preserve">CALLE JOSÉ ACEVES POZOS </t>
  </si>
  <si>
    <t xml:space="preserve">TEQUILA </t>
  </si>
  <si>
    <t>374-182-1488 Y 374-742-2299</t>
  </si>
  <si>
    <t xml:space="preserve">not2tequila@notariosjalisco.org.mx y notaria02tequila@gmail.com </t>
  </si>
  <si>
    <t>LUIS ALBERTO</t>
  </si>
  <si>
    <t>VALDÉS</t>
  </si>
  <si>
    <t>NOTARIA NÚM.     1</t>
  </si>
  <si>
    <t xml:space="preserve">CALLE MORELOS </t>
  </si>
  <si>
    <t xml:space="preserve">28 INTERIOR A </t>
  </si>
  <si>
    <t>MASCOTA</t>
  </si>
  <si>
    <t>388-3861-721</t>
  </si>
  <si>
    <t>luis.gonzalez@notariapublica18.com</t>
  </si>
  <si>
    <t>LUNES A VIERNES DE 9:00 A 17:00 Y DE 16:00 A 18:30</t>
  </si>
  <si>
    <t>CARLA PAOLA</t>
  </si>
  <si>
    <t>SCHMIDT</t>
  </si>
  <si>
    <t>MENDIVIL</t>
  </si>
  <si>
    <t>not5zapotlanelgrande@notariosjalisco.org.mx</t>
  </si>
  <si>
    <t>LILIANA DEL ROSARIO</t>
  </si>
  <si>
    <t>ALONSO</t>
  </si>
  <si>
    <t>DIAZ</t>
  </si>
  <si>
    <t xml:space="preserve">MORELOS </t>
  </si>
  <si>
    <t>not5chapala@notariosjalisco.org.mx y informacion@not5chapalajal.mx</t>
  </si>
  <si>
    <t xml:space="preserve">DIEGO DANIEL </t>
  </si>
  <si>
    <t>NOTARIA NUM.      1</t>
  </si>
  <si>
    <t>3767652740 Y 3767654510</t>
  </si>
  <si>
    <t>drodriguez@notaria1chapala.com.mx</t>
  </si>
  <si>
    <t xml:space="preserve">AVENIDA LA PAZ COL. ARCOS VALLARTA Y CONTIGUA FRANCISCO DE QUEVEDO 124 </t>
  </si>
  <si>
    <t>333630-2729, 333630-4571, 333630-5991, 3345245841 Y 3345245842</t>
  </si>
  <si>
    <t>notaria69@notaria69gdl.com.mx ,  not69guadalajara@notariosjalisco.org.mx</t>
  </si>
  <si>
    <t>SI (1 DE IXTLAHUACAN DEL RIO)</t>
  </si>
  <si>
    <t>not1ixtlahuacandelrio@notariosjalisco.org.mx</t>
  </si>
  <si>
    <t>SI (69 DE GDL)</t>
  </si>
  <si>
    <t>CALLE HIDALGO</t>
  </si>
  <si>
    <t>474-746-5976</t>
  </si>
  <si>
    <t xml:space="preserve">YEME </t>
  </si>
  <si>
    <t xml:space="preserve">NOTARIA NUM.    1 </t>
  </si>
  <si>
    <t>57 1° PISO</t>
  </si>
  <si>
    <t xml:space="preserve">33 38152487 </t>
  </si>
  <si>
    <t>HORNER</t>
  </si>
  <si>
    <t>LUNES A VIERNES DE 9:00 AM A 3:00 PM Y DE DE 4:00 PM A 6:00 PM Y SAB DE 10:00 AM A 1:00 PM</t>
  </si>
  <si>
    <t>PROLONGACIÓN LÓPEZ MATEOS, PLAZA MANANTIAL,LOCAL 44</t>
  </si>
  <si>
    <t>333615-4408, 333616-8155, 333615-9600, 333616-2367.</t>
  </si>
  <si>
    <t>THOMAS FULLER COL. PATRIA UNIVERSIDAD</t>
  </si>
  <si>
    <t>AV. PATRIA COL. ATEMAJAC DEL VALLE</t>
  </si>
  <si>
    <t xml:space="preserve">CALLE BUENOS AIRES,  COL. PROVIDENCIA            </t>
  </si>
  <si>
    <t>331169-3881</t>
  </si>
  <si>
    <t>AV. JUAN PALOMAR Y ARIAS</t>
  </si>
  <si>
    <t>TEXCOCO</t>
  </si>
  <si>
    <t>LUNES A VIERNES DE 8:30 a 17:00</t>
  </si>
  <si>
    <t>OMAR GERARDO</t>
  </si>
  <si>
    <t>16 DE SEPTIEMBRE, COL. CENTRO</t>
  </si>
  <si>
    <t>COCULA</t>
  </si>
  <si>
    <t>377 6881003</t>
  </si>
  <si>
    <t>omargleznot1coculajal@gmail.com</t>
  </si>
  <si>
    <t>376- 6906074</t>
  </si>
  <si>
    <t>notaria1tuxcueca@gmail.com</t>
  </si>
  <si>
    <t>474- 7428977, 474-7420322 y 474-7428288</t>
  </si>
  <si>
    <t>CALLE MORELOS COL. ARCOS VALLARTA</t>
  </si>
  <si>
    <t>2224 PISO 2 OFICINA 21</t>
  </si>
  <si>
    <t>licpascualavilaperez@gmail.com</t>
  </si>
  <si>
    <t>CALLERÍO DE JANEIRO, ENTRE RUBÉN DARIO Y PUERTO BELLO, COL. PROVIDENCIA  3a. SECCIÓN</t>
  </si>
  <si>
    <t xml:space="preserve">LUNES A VIERNES DE 8:00 A 17:00 </t>
  </si>
  <si>
    <t>3319-833354, 3319-833355 y 3336306432</t>
  </si>
  <si>
    <t xml:space="preserve">LUNES A VIERNES DE 9:00 A 15:00 Y 16:00 A 20:00 </t>
  </si>
  <si>
    <t>contacto@notaria17zapopan.com</t>
  </si>
  <si>
    <t>341-138-63-85 y 341-138-65-86</t>
  </si>
  <si>
    <t>474-690-3034 y 474-688-1641</t>
  </si>
  <si>
    <t>PABLO VILLASEÑOR COL. LADRÓN DE GUEVARA</t>
  </si>
  <si>
    <t>CALLE BUENOS AIRES COL. PROVIDENCIA</t>
  </si>
  <si>
    <t>333630-0312, 333630-0259, 333615-4528, 3336159597</t>
  </si>
  <si>
    <t xml:space="preserve">378-78134-56 </t>
  </si>
  <si>
    <t>RICARDO PALMA, COL. PRADOS PROVIDENCIA</t>
  </si>
  <si>
    <t>333630-9589</t>
  </si>
  <si>
    <t>notaria13gdl@gmail.com</t>
  </si>
  <si>
    <t>LUNES A VIERNES DE 09:00 A 18:00</t>
  </si>
  <si>
    <t>notaria3zapotlan@gmail.com</t>
  </si>
  <si>
    <t>AVENIDA NIÑOS HÉROE, BARRIO DE SANTA MARÍA</t>
  </si>
  <si>
    <t>SI ( COVENIO 04 PTO. VALLARTA)</t>
  </si>
  <si>
    <t>GARIBALDI 1ER. PISO</t>
  </si>
  <si>
    <t>333615-6413</t>
  </si>
  <si>
    <t>c.g.gmo@hotmail.com</t>
  </si>
  <si>
    <t>eramosm@rrrm.mx</t>
  </si>
  <si>
    <t>CALLE ZARAGOZA</t>
  </si>
  <si>
    <t>341-6881799</t>
  </si>
  <si>
    <t>CALLE BOULEVARD DE JIN XI</t>
  </si>
  <si>
    <t>333613-0065</t>
  </si>
  <si>
    <t>aaguayo@notaria54gdl.net</t>
  </si>
  <si>
    <t>KARLA LIZETH</t>
  </si>
  <si>
    <t>32222-30722</t>
  </si>
  <si>
    <t>karla@sanchezacosta.mx</t>
  </si>
  <si>
    <t>AGUAYO</t>
  </si>
  <si>
    <t>NOTARIA NUM.     09</t>
  </si>
  <si>
    <t>LUNES A VIERNES DE 8:00 A 16:00 Y SAB. 9:00 A 12:00</t>
  </si>
  <si>
    <t>GERARDO</t>
  </si>
  <si>
    <t>MONRAZ</t>
  </si>
  <si>
    <t>NOTARIO NUM.     18</t>
  </si>
  <si>
    <t>gerardomonraz@hotmail.com</t>
  </si>
  <si>
    <t xml:space="preserve">GUZMÁN </t>
  </si>
  <si>
    <t>DE ANDA</t>
  </si>
  <si>
    <t>333661|-3791 Y 332265-7040</t>
  </si>
  <si>
    <t>notaria6zapopan@gmail.com</t>
  </si>
  <si>
    <t>DANIEL</t>
  </si>
  <si>
    <t>3336715-6517 Y 333615-3149</t>
  </si>
  <si>
    <t>danielbailon@hotmail.com</t>
  </si>
  <si>
    <t>LUNES A VIERNES 9:00 A 15:00 Y 16:00 A 18:00</t>
  </si>
  <si>
    <t>EMILIO</t>
  </si>
  <si>
    <t>GUZMÁN</t>
  </si>
  <si>
    <t>NOTARIA NUM.      16</t>
  </si>
  <si>
    <t>333815-6638</t>
  </si>
  <si>
    <t>LUNES A VIERNES 9:00 A 17:00</t>
  </si>
  <si>
    <t>SAAMIRA</t>
  </si>
  <si>
    <t>NOTARIA NUM.   01</t>
  </si>
  <si>
    <t>333615-2401, 333615-7376 Y 333615-7559</t>
  </si>
  <si>
    <t>saamira@notaria1gdl.com</t>
  </si>
  <si>
    <t xml:space="preserve">PAOLA </t>
  </si>
  <si>
    <t>331266-1516</t>
  </si>
  <si>
    <t>LUNES A VIERNES 9:00 A 15:00 Y 16:00 A 17:30</t>
  </si>
  <si>
    <t>CALLE NICOLÁS LEAÑO COLONIA ARCOS VALLARTA</t>
  </si>
  <si>
    <t>AV. MARIANO OTERO COLONIA MODERNA</t>
  </si>
  <si>
    <t>AV.AMERICA COLONIA LADRON DE GUEVARAA</t>
  </si>
  <si>
    <t>CALLE COLIMAN, COLONIA CIUDAD DEL SOL</t>
  </si>
  <si>
    <t>MARÍA ALEJANDRA</t>
  </si>
  <si>
    <t>NOTARIA NUM.      32</t>
  </si>
  <si>
    <t>333825-9357</t>
  </si>
  <si>
    <t>not32guadalajara@notariosjalisco.org.mx</t>
  </si>
  <si>
    <t>LUNES A VIERNES 9:00A 15:00 Y 16:00 A 18:00</t>
  </si>
  <si>
    <t>ALDO ALONSO</t>
  </si>
  <si>
    <t xml:space="preserve">MERCADO </t>
  </si>
  <si>
    <t>NOTARIA NUM.   1</t>
  </si>
  <si>
    <t>ANTONIO BORBÓN COLONIA COLONIA CENTRO</t>
  </si>
  <si>
    <t>317382-3530</t>
  </si>
  <si>
    <t>aldomrz@hotmail.com</t>
  </si>
  <si>
    <t>ANDRÉS</t>
  </si>
  <si>
    <t>LÁZARO</t>
  </si>
  <si>
    <t>ROMERO</t>
  </si>
  <si>
    <t>TAMAZULA</t>
  </si>
  <si>
    <t>LUIS ALEJANDRO</t>
  </si>
  <si>
    <t>MANZO</t>
  </si>
  <si>
    <t>NOTARIA NUM.      36</t>
  </si>
  <si>
    <t>TERRITORIO NACIONAL, FRACCIONAMIENTO CONJUNTO PATRIA</t>
  </si>
  <si>
    <t>334506-3541</t>
  </si>
  <si>
    <t>notaria36zap@gmail.com</t>
  </si>
  <si>
    <t>DIEGO FERNANDO</t>
  </si>
  <si>
    <t>notario3labarca@gmail.com</t>
  </si>
  <si>
    <t>CEBALLOS</t>
  </si>
  <si>
    <t>NOTARIA NUM       1</t>
  </si>
  <si>
    <t>CALLE GONZÁLEZ ORTEGA</t>
  </si>
  <si>
    <t>ZACOALCO DE TORRES</t>
  </si>
  <si>
    <t>32642-30535</t>
  </si>
  <si>
    <t>notaria1dezacoalco@hotmail.com</t>
  </si>
  <si>
    <t>ARREOLA</t>
  </si>
  <si>
    <t>NOTARIA  NUM.   10</t>
  </si>
  <si>
    <t>CALLE GONZAGA, COL. CIUDAD DE LOS NIÑOS</t>
  </si>
  <si>
    <t>900 DPTO 15</t>
  </si>
  <si>
    <t>333123-1301</t>
  </si>
  <si>
    <t>not10zap@outlook.com</t>
  </si>
  <si>
    <t>LUNES A VIERNES 9:00 A 17:30</t>
  </si>
  <si>
    <t>CALLE  ENRIQUE GÓMEZ CARRILLO, COL. JARDINES UNIVERSIDAD</t>
  </si>
  <si>
    <t>333145-7327</t>
  </si>
  <si>
    <t>not90gdl@gmail.com; notaria90gdl@hotmail.com</t>
  </si>
  <si>
    <t>SI (06 ZAPOPAN)</t>
  </si>
  <si>
    <t>SI (78 GDL)</t>
  </si>
  <si>
    <t>SI (22 GDL )  CONVENIO DE ASISTENCIA RECIPROCA TEMPORAL (35 Y 59 GDL) CONVENIO DE ASISTENCIA NOTARIAL</t>
  </si>
  <si>
    <t>SI (25 Y 35 GDL) CONVENIO ASOCIACION NOTARIAL</t>
  </si>
  <si>
    <t>SI (25 Y 59 GDL) CONVENIO ASOCIACION NOTARIAL</t>
  </si>
  <si>
    <t>AV. PASEO ROYAL COUNTRY ,  PISO14, TORRE CUBE 2, FRACC. PUERTA DE HIERRO</t>
  </si>
  <si>
    <t>emilio.gonzalez@notaria16gdl.com.</t>
  </si>
  <si>
    <t>SI (07 ZAPOPAN)</t>
  </si>
  <si>
    <t>SI (16 GDL)</t>
  </si>
  <si>
    <t>CALLE LEANDRO VALLE, COLONIA CENTRO</t>
  </si>
  <si>
    <t>393-167-9993 Y 392-923-3906</t>
  </si>
  <si>
    <t>LUNEAS A VIERNES 8:00 A 17:00</t>
  </si>
  <si>
    <t>392- 923-3906</t>
  </si>
  <si>
    <t>SI (03 LA BARCA)</t>
  </si>
  <si>
    <t>SI (02 OCOTLAN)</t>
  </si>
  <si>
    <t>AVENIDA PROVIDENCIA, COLONIA PROVIDENCIA</t>
  </si>
  <si>
    <t>LUNES A VIERNES DE 9:00 A 14:00 y 16:00 A 19:00</t>
  </si>
  <si>
    <t>SANTA TERESA DE JESÚS COL. CAMINO REAL</t>
  </si>
  <si>
    <t>not41zapopan@notariosjalisco.org.mx                                                    notaria41dezapopan@gmail.com</t>
  </si>
  <si>
    <t>CALLE GPE. VICTORIA, COL. EL PIPÓN</t>
  </si>
  <si>
    <t>365 INT. 1 PLANTA ALTA E INT. A y B PLANTA BAJA</t>
  </si>
  <si>
    <t>SI (90 GDL)</t>
  </si>
  <si>
    <t>LICENCIA</t>
  </si>
  <si>
    <t>SI (01 GDL)</t>
  </si>
  <si>
    <t>SI (19 TLAQUEPAQUE)</t>
  </si>
  <si>
    <t>SI (58 GDL)</t>
  </si>
  <si>
    <t>JORGE GERARDO</t>
  </si>
  <si>
    <t>ORTIZ MONASTERIO</t>
  </si>
  <si>
    <t>NOTARIO NUM.   1</t>
  </si>
  <si>
    <t>FRANCISCO JAVIER SAUZA MORA, COLONIA CENTRO</t>
  </si>
  <si>
    <t>374 742- 2911 y 374 688 0444</t>
  </si>
  <si>
    <t>jgutierrez@notaria1tequila.com.mx</t>
  </si>
  <si>
    <t>*DATOS ACTUALIZADOS AL DÍA 21 DE MARZO DE 2025</t>
  </si>
  <si>
    <t>CALLE JUÁREZ, COLONIA CENTRO</t>
  </si>
  <si>
    <t>341267 0564 Y 333547 0419</t>
  </si>
  <si>
    <t>contacto@notaria1tamazula.com</t>
  </si>
  <si>
    <t>LUNES A VIERNES 9:30 A 14:30 Y 15:30 A 18:00</t>
  </si>
  <si>
    <t>TOTAL DE NOTARIOS 304</t>
  </si>
  <si>
    <t>NOTARIOS ACTIVOS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</si>
</sst>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name val="Univers"/>
      <family val="2"/>
    </font>
    <font>
      <b/>
      <sz val="16"/>
      <color indexed="8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11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7" applyFont="1" applyFill="1" applyBorder="1" applyAlignment="1">
      <alignment wrapText="1"/>
    </xf>
    <xf numFmtId="0" fontId="10" fillId="4" borderId="1" xfId="8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wrapText="1"/>
    </xf>
    <xf numFmtId="20" fontId="10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horizontal="left" wrapText="1"/>
    </xf>
    <xf numFmtId="0" fontId="10" fillId="3" borderId="3" xfId="1" applyFont="1" applyFill="1" applyBorder="1" applyAlignment="1" applyProtection="1">
      <alignment wrapText="1"/>
    </xf>
    <xf numFmtId="0" fontId="9" fillId="0" borderId="0" xfId="0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 wrapText="1"/>
    </xf>
    <xf numFmtId="0" fontId="10" fillId="2" borderId="1" xfId="0" applyFont="1" applyFill="1" applyBorder="1" applyAlignment="1">
      <alignment horizontal="left" wrapText="1"/>
    </xf>
    <xf numFmtId="20" fontId="10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5" fillId="2" borderId="1" xfId="1" applyFont="1" applyFill="1" applyBorder="1" applyAlignment="1" applyProtection="1">
      <alignment wrapText="1"/>
    </xf>
    <xf numFmtId="0" fontId="15" fillId="2" borderId="1" xfId="0" applyFont="1" applyFill="1" applyBorder="1" applyAlignment="1">
      <alignment wrapText="1"/>
    </xf>
    <xf numFmtId="0" fontId="15" fillId="2" borderId="1" xfId="1" applyFont="1" applyFill="1" applyBorder="1" applyAlignment="1">
      <alignment wrapText="1"/>
    </xf>
    <xf numFmtId="20" fontId="15" fillId="2" borderId="1" xfId="1" applyNumberFormat="1" applyFont="1" applyFill="1" applyBorder="1" applyAlignment="1" applyProtection="1">
      <alignment wrapText="1"/>
    </xf>
    <xf numFmtId="0" fontId="17" fillId="2" borderId="0" xfId="1" applyFont="1" applyFill="1" applyAlignment="1">
      <alignment horizontal="justify" vertical="center" wrapText="1"/>
    </xf>
    <xf numFmtId="0" fontId="15" fillId="2" borderId="1" xfId="1" applyFont="1" applyFill="1" applyBorder="1" applyAlignment="1"/>
    <xf numFmtId="0" fontId="15" fillId="4" borderId="0" xfId="1" applyFont="1" applyFill="1" applyAlignment="1">
      <alignment wrapText="1"/>
    </xf>
    <xf numFmtId="0" fontId="16" fillId="2" borderId="1" xfId="1" applyFont="1" applyFill="1" applyBorder="1" applyAlignment="1" applyProtection="1">
      <alignment wrapText="1"/>
    </xf>
    <xf numFmtId="0" fontId="15" fillId="2" borderId="0" xfId="0" applyFont="1" applyFill="1" applyAlignment="1">
      <alignment wrapText="1"/>
    </xf>
    <xf numFmtId="0" fontId="18" fillId="4" borderId="0" xfId="0" applyFont="1" applyFill="1" applyAlignment="1">
      <alignment wrapText="1"/>
    </xf>
    <xf numFmtId="0" fontId="5" fillId="2" borderId="1" xfId="1" applyFill="1" applyBorder="1" applyAlignment="1" applyProtection="1">
      <alignment wrapText="1"/>
    </xf>
    <xf numFmtId="0" fontId="5" fillId="2" borderId="1" xfId="1" applyFill="1" applyBorder="1" applyAlignment="1">
      <alignment wrapText="1"/>
    </xf>
    <xf numFmtId="0" fontId="5" fillId="4" borderId="0" xfId="1" applyFill="1" applyAlignment="1">
      <alignment wrapText="1"/>
    </xf>
    <xf numFmtId="0" fontId="9" fillId="7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0" fillId="7" borderId="0" xfId="0" applyFill="1" applyAlignment="1">
      <alignment wrapText="1"/>
    </xf>
    <xf numFmtId="0" fontId="10" fillId="8" borderId="1" xfId="6" applyFont="1" applyFill="1" applyBorder="1" applyAlignment="1">
      <alignment wrapText="1"/>
    </xf>
    <xf numFmtId="0" fontId="10" fillId="8" borderId="1" xfId="7" applyFont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20" fontId="10" fillId="8" borderId="1" xfId="0" applyNumberFormat="1" applyFont="1" applyFill="1" applyBorder="1" applyAlignment="1">
      <alignment wrapText="1"/>
    </xf>
    <xf numFmtId="0" fontId="10" fillId="8" borderId="1" xfId="8" applyFont="1" applyFill="1" applyBorder="1" applyAlignment="1">
      <alignment wrapText="1"/>
    </xf>
    <xf numFmtId="0" fontId="10" fillId="8" borderId="1" xfId="9" applyFont="1" applyFill="1" applyBorder="1" applyAlignment="1">
      <alignment wrapText="1"/>
    </xf>
    <xf numFmtId="0" fontId="10" fillId="8" borderId="1" xfId="1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9" fillId="4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10" fillId="8" borderId="1" xfId="7" applyFont="1" applyFill="1" applyBorder="1" applyAlignment="1">
      <alignment vertical="top" wrapText="1"/>
    </xf>
    <xf numFmtId="0" fontId="0" fillId="3" borderId="1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5" fillId="2" borderId="1" xfId="1" applyFill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20" fillId="2" borderId="2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5" fillId="7" borderId="1" xfId="1" applyFill="1" applyBorder="1" applyAlignment="1" applyProtection="1">
      <alignment wrapText="1"/>
    </xf>
  </cellXfs>
  <cellStyles count="10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otaria20zapopan@gmail.com" TargetMode="External"/><Relationship Id="rId21" Type="http://schemas.openxmlformats.org/officeDocument/2006/relationships/hyperlink" Target="mailto:informacion@notaria26gdl.com.mx" TargetMode="External"/><Relationship Id="rId63" Type="http://schemas.openxmlformats.org/officeDocument/2006/relationships/hyperlink" Target="mailto:jmaytorena@notaria86.com.mx" TargetMode="External"/><Relationship Id="rId159" Type="http://schemas.openxmlformats.org/officeDocument/2006/relationships/hyperlink" Target="mailto:saraelisaortega_notario11@prodigy.net.mx" TargetMode="External"/><Relationship Id="rId170" Type="http://schemas.openxmlformats.org/officeDocument/2006/relationships/hyperlink" Target="mailto:ajaanp4@gmail.com" TargetMode="External"/><Relationship Id="rId226" Type="http://schemas.openxmlformats.org/officeDocument/2006/relationships/hyperlink" Target="mailto:notario1tototlan@yahoo.com.mx" TargetMode="External"/><Relationship Id="rId268" Type="http://schemas.openxmlformats.org/officeDocument/2006/relationships/hyperlink" Target="mailto:licpascualavilaperez@gmail.com" TargetMode="External"/><Relationship Id="rId32" Type="http://schemas.openxmlformats.org/officeDocument/2006/relationships/hyperlink" Target="mailto:fpreciadoc@prodigy.net.mx" TargetMode="External"/><Relationship Id="rId74" Type="http://schemas.openxmlformats.org/officeDocument/2006/relationships/hyperlink" Target="mailto:javierrodriguez@notaria102.com" TargetMode="External"/><Relationship Id="rId128" Type="http://schemas.openxmlformats.org/officeDocument/2006/relationships/hyperlink" Target="mailto:maciasabogados@hotmail.com" TargetMode="External"/><Relationship Id="rId5" Type="http://schemas.openxmlformats.org/officeDocument/2006/relationships/hyperlink" Target="mailto:notaria06gdl@prodigy.net.mx" TargetMode="External"/><Relationship Id="rId181" Type="http://schemas.openxmlformats.org/officeDocument/2006/relationships/hyperlink" Target="mailto:javier_alejandro2@hotmail.com" TargetMode="External"/><Relationship Id="rId237" Type="http://schemas.openxmlformats.org/officeDocument/2006/relationships/hyperlink" Target="mailto:not38guadalajara@notariosjalisco.org.mx" TargetMode="External"/><Relationship Id="rId279" Type="http://schemas.openxmlformats.org/officeDocument/2006/relationships/hyperlink" Target="mailto:saamira@notaria1gdl.com" TargetMode="External"/><Relationship Id="rId43" Type="http://schemas.openxmlformats.org/officeDocument/2006/relationships/hyperlink" Target="mailto:abelardosann@prodigy.net.mx" TargetMode="External"/><Relationship Id="rId139" Type="http://schemas.openxmlformats.org/officeDocument/2006/relationships/hyperlink" Target="mailto:notaria6_16@hotmail.com" TargetMode="External"/><Relationship Id="rId85" Type="http://schemas.openxmlformats.org/officeDocument/2006/relationships/hyperlink" Target="mailto:juan_diego_ramos@notaria115gdl.com.mx" TargetMode="External"/><Relationship Id="rId150" Type="http://schemas.openxmlformats.org/officeDocument/2006/relationships/hyperlink" Target="mailto:diego.robles@rslgv.com.mx" TargetMode="External"/><Relationship Id="rId171" Type="http://schemas.openxmlformats.org/officeDocument/2006/relationships/hyperlink" Target="mailto:notaria1pelayo@gmail.com" TargetMode="External"/><Relationship Id="rId192" Type="http://schemas.openxmlformats.org/officeDocument/2006/relationships/hyperlink" Target="mailto:enriquemapenot1lagm@hotmail.com" TargetMode="External"/><Relationship Id="rId206" Type="http://schemas.openxmlformats.org/officeDocument/2006/relationships/hyperlink" Target="mailto:esa@sanchezacosta.mx" TargetMode="External"/><Relationship Id="rId227" Type="http://schemas.openxmlformats.org/officeDocument/2006/relationships/hyperlink" Target="mailto:notario@odiloncampos.com.mx" TargetMode="External"/><Relationship Id="rId248" Type="http://schemas.openxmlformats.org/officeDocument/2006/relationships/hyperlink" Target="mailto:NOTARIA8TLAQ@HOTMAIL.COM" TargetMode="External"/><Relationship Id="rId269" Type="http://schemas.openxmlformats.org/officeDocument/2006/relationships/hyperlink" Target="mailto:contacto@notaria17zapopan.com" TargetMode="External"/><Relationship Id="rId12" Type="http://schemas.openxmlformats.org/officeDocument/2006/relationships/hyperlink" Target="mailto:notaria15gdl@gmail.com" TargetMode="External"/><Relationship Id="rId33" Type="http://schemas.openxmlformats.org/officeDocument/2006/relationships/hyperlink" Target="mailto:nota44@hotmail.com" TargetMode="External"/><Relationship Id="rId108" Type="http://schemas.openxmlformats.org/officeDocument/2006/relationships/hyperlink" Target="mailto:alvaro@notariotres.com" TargetMode="External"/><Relationship Id="rId129" Type="http://schemas.openxmlformats.org/officeDocument/2006/relationships/hyperlink" Target="mailto:fdez544@prodigy.net.mx" TargetMode="External"/><Relationship Id="rId280" Type="http://schemas.openxmlformats.org/officeDocument/2006/relationships/hyperlink" Target="mailto:not32guadalajara@notariosjalisco.org.mx" TargetMode="External"/><Relationship Id="rId54" Type="http://schemas.openxmlformats.org/officeDocument/2006/relationships/hyperlink" Target="mailto:jorge.robles@roblesnotarios.mx" TargetMode="External"/><Relationship Id="rId75" Type="http://schemas.openxmlformats.org/officeDocument/2006/relationships/hyperlink" Target="mailto:notaria103gdl@live.com.mx" TargetMode="External"/><Relationship Id="rId96" Type="http://schemas.openxmlformats.org/officeDocument/2006/relationships/hyperlink" Target="mailto:robertoorozco@notaria130gdl.com.mx" TargetMode="External"/><Relationship Id="rId140" Type="http://schemas.openxmlformats.org/officeDocument/2006/relationships/hyperlink" Target="mailto:gplaza@not7.com.mx" TargetMode="External"/><Relationship Id="rId161" Type="http://schemas.openxmlformats.org/officeDocument/2006/relationships/hyperlink" Target="mailto:escribania55@megared.net.mx" TargetMode="External"/><Relationship Id="rId182" Type="http://schemas.openxmlformats.org/officeDocument/2006/relationships/hyperlink" Target="mailto:notaria3elsalto@gmail.com" TargetMode="External"/><Relationship Id="rId217" Type="http://schemas.openxmlformats.org/officeDocument/2006/relationships/hyperlink" Target="mailto:notario1tapalpa@yahoo.com.mx" TargetMode="External"/><Relationship Id="rId6" Type="http://schemas.openxmlformats.org/officeDocument/2006/relationships/hyperlink" Target="mailto:ceciliaortega@ortegaabogados.com.mx" TargetMode="External"/><Relationship Id="rId238" Type="http://schemas.openxmlformats.org/officeDocument/2006/relationships/hyperlink" Target="mailto:art_6730@hotmail.com" TargetMode="External"/><Relationship Id="rId259" Type="http://schemas.openxmlformats.org/officeDocument/2006/relationships/hyperlink" Target="mailto:not2atotonilcoelalto@notariosjalisco.org.mx" TargetMode="External"/><Relationship Id="rId23" Type="http://schemas.openxmlformats.org/officeDocument/2006/relationships/hyperlink" Target="mailto:not28gdl@hotmail.com" TargetMode="External"/><Relationship Id="rId119" Type="http://schemas.openxmlformats.org/officeDocument/2006/relationships/hyperlink" Target="mailto:amoreno@mstl.com.mx" TargetMode="External"/><Relationship Id="rId270" Type="http://schemas.openxmlformats.org/officeDocument/2006/relationships/hyperlink" Target="mailto:notaria13gdl@gmail.com" TargetMode="External"/><Relationship Id="rId44" Type="http://schemas.openxmlformats.org/officeDocument/2006/relationships/hyperlink" Target="mailto:notaria58@notaria58gdl.com.mx" TargetMode="External"/><Relationship Id="rId65" Type="http://schemas.openxmlformats.org/officeDocument/2006/relationships/hyperlink" Target="mailto:eramosm@rrrm.mx" TargetMode="External"/><Relationship Id="rId86" Type="http://schemas.openxmlformats.org/officeDocument/2006/relationships/hyperlink" Target="mailto:notaria116@notariaserratos.com" TargetMode="External"/><Relationship Id="rId130" Type="http://schemas.openxmlformats.org/officeDocument/2006/relationships/hyperlink" Target="mailto:ricardosrvera@hotmail.com" TargetMode="External"/><Relationship Id="rId151" Type="http://schemas.openxmlformats.org/officeDocument/2006/relationships/hyperlink" Target="mailto:notariouno@prodigy.net.mx" TargetMode="External"/><Relationship Id="rId172" Type="http://schemas.openxmlformats.org/officeDocument/2006/relationships/hyperlink" Target="mailto:cristinasegovianotaria1atotonilco@hotmail.com" TargetMode="External"/><Relationship Id="rId193" Type="http://schemas.openxmlformats.org/officeDocument/2006/relationships/hyperlink" Target="mailto:notaria5lagos@hotmail.com" TargetMode="External"/><Relationship Id="rId207" Type="http://schemas.openxmlformats.org/officeDocument/2006/relationships/hyperlink" Target="mailto:jesus@notaria8pv.com" TargetMode="External"/><Relationship Id="rId228" Type="http://schemas.openxmlformats.org/officeDocument/2006/relationships/hyperlink" Target="mailto:notaria1villacorona@prodigy.net.mx" TargetMode="External"/><Relationship Id="rId249" Type="http://schemas.openxmlformats.org/officeDocument/2006/relationships/hyperlink" Target="mailto:info@vbcorporativo.mx" TargetMode="External"/><Relationship Id="rId13" Type="http://schemas.openxmlformats.org/officeDocument/2006/relationships/hyperlink" Target="mailto:not17gdl@gmail.com" TargetMode="External"/><Relationship Id="rId109" Type="http://schemas.openxmlformats.org/officeDocument/2006/relationships/hyperlink" Target="mailto:javiercuellarv@hotmail.com" TargetMode="External"/><Relationship Id="rId260" Type="http://schemas.openxmlformats.org/officeDocument/2006/relationships/hyperlink" Target="mailto:not1zapotiltic@notariosjalisco.org.mx" TargetMode="External"/><Relationship Id="rId281" Type="http://schemas.openxmlformats.org/officeDocument/2006/relationships/hyperlink" Target="mailto:aldomrz@hotmail.com" TargetMode="External"/><Relationship Id="rId34" Type="http://schemas.openxmlformats.org/officeDocument/2006/relationships/hyperlink" Target="mailto:fernandolopez@notaria45.mx" TargetMode="External"/><Relationship Id="rId55" Type="http://schemas.openxmlformats.org/officeDocument/2006/relationships/hyperlink" Target="mailto:cguevara@notaria75.net" TargetMode="External"/><Relationship Id="rId76" Type="http://schemas.openxmlformats.org/officeDocument/2006/relationships/hyperlink" Target="mailto:notaria104gdl@yahoo.com.mx" TargetMode="External"/><Relationship Id="rId97" Type="http://schemas.openxmlformats.org/officeDocument/2006/relationships/hyperlink" Target="mailto:not131gdl@hotmail.com" TargetMode="External"/><Relationship Id="rId120" Type="http://schemas.openxmlformats.org/officeDocument/2006/relationships/hyperlink" Target="mailto:jacardenasd@hotmail.com" TargetMode="External"/><Relationship Id="rId141" Type="http://schemas.openxmlformats.org/officeDocument/2006/relationships/hyperlink" Target="mailto:notaria9@vahg.mx" TargetMode="External"/><Relationship Id="rId7" Type="http://schemas.openxmlformats.org/officeDocument/2006/relationships/hyperlink" Target="mailto:notaria8gdl@gmail.com" TargetMode="External"/><Relationship Id="rId162" Type="http://schemas.openxmlformats.org/officeDocument/2006/relationships/hyperlink" Target="mailto:notaria1acatic@prodigy.net.mx" TargetMode="External"/><Relationship Id="rId183" Type="http://schemas.openxmlformats.org/officeDocument/2006/relationships/hyperlink" Target="mailto:notaria1encarnacion@hotmail.com" TargetMode="External"/><Relationship Id="rId218" Type="http://schemas.openxmlformats.org/officeDocument/2006/relationships/hyperlink" Target="mailto:notaria_teco@yahoo.com.mx" TargetMode="External"/><Relationship Id="rId239" Type="http://schemas.openxmlformats.org/officeDocument/2006/relationships/hyperlink" Target="mailto:jleal@n67n74.com" TargetMode="External"/><Relationship Id="rId250" Type="http://schemas.openxmlformats.org/officeDocument/2006/relationships/hyperlink" Target="mailto:notaria1juanacatlan@hotmail.com" TargetMode="External"/><Relationship Id="rId271" Type="http://schemas.openxmlformats.org/officeDocument/2006/relationships/hyperlink" Target="mailto:notaria3zapotlan@gmail.com" TargetMode="External"/><Relationship Id="rId24" Type="http://schemas.openxmlformats.org/officeDocument/2006/relationships/hyperlink" Target="mailto:raul@robles.com" TargetMode="External"/><Relationship Id="rId45" Type="http://schemas.openxmlformats.org/officeDocument/2006/relationships/hyperlink" Target="mailto:informes@notaria60gdl.com" TargetMode="External"/><Relationship Id="rId66" Type="http://schemas.openxmlformats.org/officeDocument/2006/relationships/hyperlink" Target="mailto:notaria89gdl@hotmail.com" TargetMode="External"/><Relationship Id="rId87" Type="http://schemas.openxmlformats.org/officeDocument/2006/relationships/hyperlink" Target="mailto:rramos@rrs.com.mx" TargetMode="External"/><Relationship Id="rId110" Type="http://schemas.openxmlformats.org/officeDocument/2006/relationships/hyperlink" Target="mailto:notaria5zapopanjal@gmail.com" TargetMode="External"/><Relationship Id="rId131" Type="http://schemas.openxmlformats.org/officeDocument/2006/relationships/hyperlink" Target="mailto:pgonzalez@correduria-notaria.com" TargetMode="External"/><Relationship Id="rId152" Type="http://schemas.openxmlformats.org/officeDocument/2006/relationships/hyperlink" Target="mailto:notaria2tonala@live.com.mx" TargetMode="External"/><Relationship Id="rId173" Type="http://schemas.openxmlformats.org/officeDocument/2006/relationships/hyperlink" Target="mailto:luis.aurelio.casillas@gmail.com" TargetMode="External"/><Relationship Id="rId194" Type="http://schemas.openxmlformats.org/officeDocument/2006/relationships/hyperlink" Target="mailto:abtoscano@yahoo.com.mx" TargetMode="External"/><Relationship Id="rId208" Type="http://schemas.openxmlformats.org/officeDocument/2006/relationships/hyperlink" Target="mailto:notaria9pv@prodigy.net.mx" TargetMode="External"/><Relationship Id="rId229" Type="http://schemas.openxmlformats.org/officeDocument/2006/relationships/hyperlink" Target="mailto:notario@notaria1yahualica.com" TargetMode="External"/><Relationship Id="rId240" Type="http://schemas.openxmlformats.org/officeDocument/2006/relationships/hyperlink" Target="mailto:notaria1tuxcueca@gmail.com" TargetMode="External"/><Relationship Id="rId261" Type="http://schemas.openxmlformats.org/officeDocument/2006/relationships/hyperlink" Target="mailto:luis.gonzalez@notariapublica18.com" TargetMode="External"/><Relationship Id="rId14" Type="http://schemas.openxmlformats.org/officeDocument/2006/relationships/hyperlink" Target="mailto:lrb@notarios18.com" TargetMode="External"/><Relationship Id="rId35" Type="http://schemas.openxmlformats.org/officeDocument/2006/relationships/hyperlink" Target="mailto:valdeznotario@hotmail.com" TargetMode="External"/><Relationship Id="rId56" Type="http://schemas.openxmlformats.org/officeDocument/2006/relationships/hyperlink" Target="mailto:ppradoblagg@notaria76gdl.com" TargetMode="External"/><Relationship Id="rId77" Type="http://schemas.openxmlformats.org/officeDocument/2006/relationships/hyperlink" Target="mailto:notaria107gdl@hotmail.com" TargetMode="External"/><Relationship Id="rId100" Type="http://schemas.openxmlformats.org/officeDocument/2006/relationships/hyperlink" Target="mailto:ervnotario134@prodigy.net.mx" TargetMode="External"/><Relationship Id="rId282" Type="http://schemas.openxmlformats.org/officeDocument/2006/relationships/hyperlink" Target="mailto:notaria36zap@gmail.com" TargetMode="External"/><Relationship Id="rId8" Type="http://schemas.openxmlformats.org/officeDocument/2006/relationships/hyperlink" Target="mailto:notaria10gdl@yahoo.com.mx" TargetMode="External"/><Relationship Id="rId98" Type="http://schemas.openxmlformats.org/officeDocument/2006/relationships/hyperlink" Target="mailto:rrcn132@gmail.com" TargetMode="External"/><Relationship Id="rId121" Type="http://schemas.openxmlformats.org/officeDocument/2006/relationships/hyperlink" Target="mailto:notaria25zapopan@prodigy.net.mx" TargetMode="External"/><Relationship Id="rId142" Type="http://schemas.openxmlformats.org/officeDocument/2006/relationships/hyperlink" Target="mailto:notaria11@notariaserratos.com" TargetMode="External"/><Relationship Id="rId163" Type="http://schemas.openxmlformats.org/officeDocument/2006/relationships/hyperlink" Target="mailto:notaria1acatlan@telmexmail.com" TargetMode="External"/><Relationship Id="rId184" Type="http://schemas.openxmlformats.org/officeDocument/2006/relationships/hyperlink" Target="mailto:notaria1etzatlan@hotmail.com" TargetMode="External"/><Relationship Id="rId219" Type="http://schemas.openxmlformats.org/officeDocument/2006/relationships/hyperlink" Target="mailto:notaria1tepa@hotmail.com" TargetMode="External"/><Relationship Id="rId230" Type="http://schemas.openxmlformats.org/officeDocument/2006/relationships/hyperlink" Target="mailto:notaria1zapotlanelgde@hotmail.com" TargetMode="External"/><Relationship Id="rId251" Type="http://schemas.openxmlformats.org/officeDocument/2006/relationships/hyperlink" Target="mailto:c.horner@notariaycorreduria.com" TargetMode="External"/><Relationship Id="rId25" Type="http://schemas.openxmlformats.org/officeDocument/2006/relationships/hyperlink" Target="mailto:lgsaf@hotmail.com" TargetMode="External"/><Relationship Id="rId46" Type="http://schemas.openxmlformats.org/officeDocument/2006/relationships/hyperlink" Target="mailto:jaimenatera@nateraabogados.com" TargetMode="External"/><Relationship Id="rId67" Type="http://schemas.openxmlformats.org/officeDocument/2006/relationships/hyperlink" Target="mailto:notaria91gdl@hotmail.com" TargetMode="External"/><Relationship Id="rId272" Type="http://schemas.openxmlformats.org/officeDocument/2006/relationships/hyperlink" Target="mailto:c.g.gmo@hotmail.com" TargetMode="External"/><Relationship Id="rId88" Type="http://schemas.openxmlformats.org/officeDocument/2006/relationships/hyperlink" Target="mailto:oscarramos@notaria118.com" TargetMode="External"/><Relationship Id="rId111" Type="http://schemas.openxmlformats.org/officeDocument/2006/relationships/hyperlink" Target="mailto:hbasulto@notaria7zapopan.mx" TargetMode="External"/><Relationship Id="rId132" Type="http://schemas.openxmlformats.org/officeDocument/2006/relationships/hyperlink" Target="mailto:notaria37zapopan@yahoo.com.mx" TargetMode="External"/><Relationship Id="rId153" Type="http://schemas.openxmlformats.org/officeDocument/2006/relationships/hyperlink" Target="mailto:05notariatonala@gmail.com" TargetMode="External"/><Relationship Id="rId174" Type="http://schemas.openxmlformats.org/officeDocument/2006/relationships/hyperlink" Target="mailto:gonzalezbufete@hotmail.com" TargetMode="External"/><Relationship Id="rId195" Type="http://schemas.openxmlformats.org/officeDocument/2006/relationships/hyperlink" Target="mailto:Notaria2demazamitla@yahoo.com.mx" TargetMode="External"/><Relationship Id="rId209" Type="http://schemas.openxmlformats.org/officeDocument/2006/relationships/hyperlink" Target="mailto:notario1sangabriel@yahoo.com.mx" TargetMode="External"/><Relationship Id="rId220" Type="http://schemas.openxmlformats.org/officeDocument/2006/relationships/hyperlink" Target="mailto:notaria2tepa@hotmail.com" TargetMode="External"/><Relationship Id="rId241" Type="http://schemas.openxmlformats.org/officeDocument/2006/relationships/hyperlink" Target="mailto:not1zapotlanejo@notariosjalisco.org.mx" TargetMode="External"/><Relationship Id="rId15" Type="http://schemas.openxmlformats.org/officeDocument/2006/relationships/hyperlink" Target="mailto:angel.zamora@zamoraestrada.com" TargetMode="External"/><Relationship Id="rId36" Type="http://schemas.openxmlformats.org/officeDocument/2006/relationships/hyperlink" Target="mailto:anamayoral@mayoral-abogados.com" TargetMode="External"/><Relationship Id="rId57" Type="http://schemas.openxmlformats.org/officeDocument/2006/relationships/hyperlink" Target="mailto:notaria77gdl@hotmail.com" TargetMode="External"/><Relationship Id="rId262" Type="http://schemas.openxmlformats.org/officeDocument/2006/relationships/hyperlink" Target="mailto:not5zapotlanelgrande@notariosjalisco.org.mx" TargetMode="External"/><Relationship Id="rId283" Type="http://schemas.openxmlformats.org/officeDocument/2006/relationships/hyperlink" Target="mailto:notario3labarca@gmail.com" TargetMode="External"/><Relationship Id="rId78" Type="http://schemas.openxmlformats.org/officeDocument/2006/relationships/hyperlink" Target="mailto:diegotorres@notaria11.com" TargetMode="External"/><Relationship Id="rId99" Type="http://schemas.openxmlformats.org/officeDocument/2006/relationships/hyperlink" Target="mailto:carloshijar@hotmail.com" TargetMode="External"/><Relationship Id="rId101" Type="http://schemas.openxmlformats.org/officeDocument/2006/relationships/hyperlink" Target="mailto:mezalawyer@hotmail.com" TargetMode="External"/><Relationship Id="rId122" Type="http://schemas.openxmlformats.org/officeDocument/2006/relationships/hyperlink" Target="mailto:notaria26zapopan@hotmail.com" TargetMode="External"/><Relationship Id="rId143" Type="http://schemas.openxmlformats.org/officeDocument/2006/relationships/hyperlink" Target="mailto:12tlaquepaque@prodigy.net.mx" TargetMode="External"/><Relationship Id="rId164" Type="http://schemas.openxmlformats.org/officeDocument/2006/relationships/hyperlink" Target="mailto:notaria1ahualulco@hotmail.com" TargetMode="External"/><Relationship Id="rId185" Type="http://schemas.openxmlformats.org/officeDocument/2006/relationships/hyperlink" Target="mailto:notaria01gomezfarias@gmail.com" TargetMode="External"/><Relationship Id="rId9" Type="http://schemas.openxmlformats.org/officeDocument/2006/relationships/hyperlink" Target="mailto:felipetorres@notaria11.com" TargetMode="External"/><Relationship Id="rId210" Type="http://schemas.openxmlformats.org/officeDocument/2006/relationships/hyperlink" Target="mailto:silvanorp51@yahoo.com.mx" TargetMode="External"/><Relationship Id="rId26" Type="http://schemas.openxmlformats.org/officeDocument/2006/relationships/hyperlink" Target="mailto:notaria33gdl@hotmail.com" TargetMode="External"/><Relationship Id="rId231" Type="http://schemas.openxmlformats.org/officeDocument/2006/relationships/hyperlink" Target="mailto:notaria2ciudadguzman@hotmail.com" TargetMode="External"/><Relationship Id="rId252" Type="http://schemas.openxmlformats.org/officeDocument/2006/relationships/hyperlink" Target="mailto:not3lagosdemoreno@notariosjalisco.org.mx" TargetMode="External"/><Relationship Id="rId273" Type="http://schemas.openxmlformats.org/officeDocument/2006/relationships/hyperlink" Target="mailto:karla@sanchezacosta.mx" TargetMode="External"/><Relationship Id="rId47" Type="http://schemas.openxmlformats.org/officeDocument/2006/relationships/hyperlink" Target="mailto:agm@notaria62gdl.com" TargetMode="External"/><Relationship Id="rId68" Type="http://schemas.openxmlformats.org/officeDocument/2006/relationships/hyperlink" Target="mailto:notaria92gdl@prodigy.net.mx" TargetMode="External"/><Relationship Id="rId89" Type="http://schemas.openxmlformats.org/officeDocument/2006/relationships/hyperlink" Target="mailto:diego.oq@n119gdl.com.mx" TargetMode="External"/><Relationship Id="rId112" Type="http://schemas.openxmlformats.org/officeDocument/2006/relationships/hyperlink" Target="mailto:notaria32@megared.net.mx" TargetMode="External"/><Relationship Id="rId133" Type="http://schemas.openxmlformats.org/officeDocument/2006/relationships/hyperlink" Target="mailto:notaria.38.zapopan@hotmail.com" TargetMode="External"/><Relationship Id="rId154" Type="http://schemas.openxmlformats.org/officeDocument/2006/relationships/hyperlink" Target="mailto:alejandra-hidalgo@hotmail.com" TargetMode="External"/><Relationship Id="rId175" Type="http://schemas.openxmlformats.org/officeDocument/2006/relationships/hyperlink" Target="mailto:aordunap@hotmail.com" TargetMode="External"/><Relationship Id="rId196" Type="http://schemas.openxmlformats.org/officeDocument/2006/relationships/hyperlink" Target="mailto:notario_dealba@hotmail.com" TargetMode="External"/><Relationship Id="rId200" Type="http://schemas.openxmlformats.org/officeDocument/2006/relationships/hyperlink" Target="mailto:fonsecafelix@hotmail.com" TargetMode="External"/><Relationship Id="rId16" Type="http://schemas.openxmlformats.org/officeDocument/2006/relationships/hyperlink" Target="mailto:adalbertoortega@ortegaabogados.com.mx" TargetMode="External"/><Relationship Id="rId221" Type="http://schemas.openxmlformats.org/officeDocument/2006/relationships/hyperlink" Target="mailto:notaria3tepatitlan@prodigy.net.mx" TargetMode="External"/><Relationship Id="rId242" Type="http://schemas.openxmlformats.org/officeDocument/2006/relationships/hyperlink" Target="mailto:carlosduarte@notaria83gdl.com.mx" TargetMode="External"/><Relationship Id="rId263" Type="http://schemas.openxmlformats.org/officeDocument/2006/relationships/hyperlink" Target="mailto:drodriguez@notaria1chapala.com.mx" TargetMode="External"/><Relationship Id="rId284" Type="http://schemas.openxmlformats.org/officeDocument/2006/relationships/hyperlink" Target="mailto:notaria1dezacoalco@hotmail.com" TargetMode="External"/><Relationship Id="rId37" Type="http://schemas.openxmlformats.org/officeDocument/2006/relationships/hyperlink" Target="mailto:notariapublica49gdl@gmail.com" TargetMode="External"/><Relationship Id="rId58" Type="http://schemas.openxmlformats.org/officeDocument/2006/relationships/hyperlink" Target="mailto:notariapublica78gdl@gmail.com" TargetMode="External"/><Relationship Id="rId79" Type="http://schemas.openxmlformats.org/officeDocument/2006/relationships/hyperlink" Target="mailto:contacto@notaria109gdl.com.mx" TargetMode="External"/><Relationship Id="rId102" Type="http://schemas.openxmlformats.org/officeDocument/2006/relationships/hyperlink" Target="mailto:salvador@notaria138gdl.com" TargetMode="External"/><Relationship Id="rId123" Type="http://schemas.openxmlformats.org/officeDocument/2006/relationships/hyperlink" Target="mailto:not60perez@megared.net.mx" TargetMode="External"/><Relationship Id="rId144" Type="http://schemas.openxmlformats.org/officeDocument/2006/relationships/hyperlink" Target="mailto:notaria14tlq39@hotmail.com" TargetMode="External"/><Relationship Id="rId90" Type="http://schemas.openxmlformats.org/officeDocument/2006/relationships/hyperlink" Target="mailto:guillermo.gatt@gatt.mx" TargetMode="External"/><Relationship Id="rId165" Type="http://schemas.openxmlformats.org/officeDocument/2006/relationships/hyperlink" Target="mailto:notaria1_ameca@hotmail.com" TargetMode="External"/><Relationship Id="rId186" Type="http://schemas.openxmlformats.org/officeDocument/2006/relationships/hyperlink" Target="mailto:notaria1jalos@hotmail.com" TargetMode="External"/><Relationship Id="rId211" Type="http://schemas.openxmlformats.org/officeDocument/2006/relationships/hyperlink" Target="mailto:notaria2sjl@gmail.com" TargetMode="External"/><Relationship Id="rId232" Type="http://schemas.openxmlformats.org/officeDocument/2006/relationships/hyperlink" Target="mailto:notaria4ciudadguzman@yahoo.com.mx" TargetMode="External"/><Relationship Id="rId253" Type="http://schemas.openxmlformats.org/officeDocument/2006/relationships/hyperlink" Target="mailto:not1magdalena@notariosjalisco.org.mx" TargetMode="External"/><Relationship Id="rId274" Type="http://schemas.openxmlformats.org/officeDocument/2006/relationships/hyperlink" Target="mailto:aaguayo@notaria54gdl.net" TargetMode="External"/><Relationship Id="rId27" Type="http://schemas.openxmlformats.org/officeDocument/2006/relationships/hyperlink" Target="mailto:hernan@gasconcorporativo.com" TargetMode="External"/><Relationship Id="rId48" Type="http://schemas.openxmlformats.org/officeDocument/2006/relationships/hyperlink" Target="mailto:gro_not63gdl@hotmail.com" TargetMode="External"/><Relationship Id="rId69" Type="http://schemas.openxmlformats.org/officeDocument/2006/relationships/hyperlink" Target="mailto:not93gdljal@hotmail.com" TargetMode="External"/><Relationship Id="rId113" Type="http://schemas.openxmlformats.org/officeDocument/2006/relationships/hyperlink" Target="mailto:notaria12@prodigy.net.mx" TargetMode="External"/><Relationship Id="rId134" Type="http://schemas.openxmlformats.org/officeDocument/2006/relationships/hyperlink" Target="mailto:notaria42zapopan@prodigy.net.mx" TargetMode="External"/><Relationship Id="rId80" Type="http://schemas.openxmlformats.org/officeDocument/2006/relationships/hyperlink" Target="mailto:notaria110@yahoo.com.mx" TargetMode="External"/><Relationship Id="rId155" Type="http://schemas.openxmlformats.org/officeDocument/2006/relationships/hyperlink" Target="mailto:notaria7tonala@gmail.com" TargetMode="External"/><Relationship Id="rId176" Type="http://schemas.openxmlformats.org/officeDocument/2006/relationships/hyperlink" Target="mailto:napoleongm@hotmail.com" TargetMode="External"/><Relationship Id="rId197" Type="http://schemas.openxmlformats.org/officeDocument/2006/relationships/hyperlink" Target="mailto:notario2ocotlan@hotmail.com" TargetMode="External"/><Relationship Id="rId201" Type="http://schemas.openxmlformats.org/officeDocument/2006/relationships/hyperlink" Target="mailto:sahagunadynotaria@hotmail.com" TargetMode="External"/><Relationship Id="rId222" Type="http://schemas.openxmlformats.org/officeDocument/2006/relationships/hyperlink" Target="mailto:corredor32@prodigy.net.mx" TargetMode="External"/><Relationship Id="rId243" Type="http://schemas.openxmlformats.org/officeDocument/2006/relationships/hyperlink" Target="mailto:not82guadalajara@notariosjalisco.org.mx" TargetMode="External"/><Relationship Id="rId264" Type="http://schemas.openxmlformats.org/officeDocument/2006/relationships/hyperlink" Target="mailto:not1ixtlahuacandelrio@notariosjalisco.org.mx" TargetMode="External"/><Relationship Id="rId285" Type="http://schemas.openxmlformats.org/officeDocument/2006/relationships/hyperlink" Target="mailto:not10zap@outlook.com" TargetMode="External"/><Relationship Id="rId17" Type="http://schemas.openxmlformats.org/officeDocument/2006/relationships/hyperlink" Target="mailto:parragrave1@megared.net.mx" TargetMode="External"/><Relationship Id="rId38" Type="http://schemas.openxmlformats.org/officeDocument/2006/relationships/hyperlink" Target="mailto:arturoramos@notaria51gdl.com" TargetMode="External"/><Relationship Id="rId59" Type="http://schemas.openxmlformats.org/officeDocument/2006/relationships/hyperlink" Target="mailto:doctorvallartaplata@notaria79.mx" TargetMode="External"/><Relationship Id="rId103" Type="http://schemas.openxmlformats.org/officeDocument/2006/relationships/hyperlink" Target="mailto:rubenc@notariapublica139.com" TargetMode="External"/><Relationship Id="rId124" Type="http://schemas.openxmlformats.org/officeDocument/2006/relationships/hyperlink" Target="mailto:camarena52@hotmail.com" TargetMode="External"/><Relationship Id="rId70" Type="http://schemas.openxmlformats.org/officeDocument/2006/relationships/hyperlink" Target="mailto:notaria94gdl@hotmail.com" TargetMode="External"/><Relationship Id="rId91" Type="http://schemas.openxmlformats.org/officeDocument/2006/relationships/hyperlink" Target="mailto:arambula@notaria121.com" TargetMode="External"/><Relationship Id="rId145" Type="http://schemas.openxmlformats.org/officeDocument/2006/relationships/hyperlink" Target="mailto:there_aa@hotmail.com" TargetMode="External"/><Relationship Id="rId166" Type="http://schemas.openxmlformats.org/officeDocument/2006/relationships/hyperlink" Target="mailto:not3jldt@hotmail.com" TargetMode="External"/><Relationship Id="rId187" Type="http://schemas.openxmlformats.org/officeDocument/2006/relationships/hyperlink" Target="mailto:serviciosnotarialesj2@hotmail.com" TargetMode="External"/><Relationship Id="rId1" Type="http://schemas.openxmlformats.org/officeDocument/2006/relationships/hyperlink" Target="mailto:felipe_vazquez@hotmail.com" TargetMode="External"/><Relationship Id="rId212" Type="http://schemas.openxmlformats.org/officeDocument/2006/relationships/hyperlink" Target="mailto:antwan_marquez@yahoo.com" TargetMode="External"/><Relationship Id="rId233" Type="http://schemas.openxmlformats.org/officeDocument/2006/relationships/hyperlink" Target="mailto:aevnotario6@gmail.com" TargetMode="External"/><Relationship Id="rId254" Type="http://schemas.openxmlformats.org/officeDocument/2006/relationships/hyperlink" Target="http://www.notaria2pvr.com/" TargetMode="External"/><Relationship Id="rId28" Type="http://schemas.openxmlformats.org/officeDocument/2006/relationships/hyperlink" Target="mailto:notaria37gdl@hotmail.com" TargetMode="External"/><Relationship Id="rId49" Type="http://schemas.openxmlformats.org/officeDocument/2006/relationships/hyperlink" Target="mailto:romualdosandoval@hotmail.com" TargetMode="External"/><Relationship Id="rId114" Type="http://schemas.openxmlformats.org/officeDocument/2006/relationships/hyperlink" Target="mailto:notaria13zapopan@yahoo.com.mx" TargetMode="External"/><Relationship Id="rId275" Type="http://schemas.openxmlformats.org/officeDocument/2006/relationships/hyperlink" Target="mailto:gerardomonraz@hotmail.com" TargetMode="External"/><Relationship Id="rId60" Type="http://schemas.openxmlformats.org/officeDocument/2006/relationships/hyperlink" Target="mailto:notaria80@notaria80gdl.mx" TargetMode="External"/><Relationship Id="rId81" Type="http://schemas.openxmlformats.org/officeDocument/2006/relationships/hyperlink" Target="mailto:notp111@hotmail.com" TargetMode="External"/><Relationship Id="rId135" Type="http://schemas.openxmlformats.org/officeDocument/2006/relationships/hyperlink" Target="mailto:leticia.domiguez@notaria1tlaquepaque.org" TargetMode="External"/><Relationship Id="rId156" Type="http://schemas.openxmlformats.org/officeDocument/2006/relationships/hyperlink" Target="mailto:ofinotarial@yahoo.com.mx" TargetMode="External"/><Relationship Id="rId177" Type="http://schemas.openxmlformats.org/officeDocument/2006/relationships/hyperlink" Target="mailto:notaria1cuquio1@hotmail.com" TargetMode="External"/><Relationship Id="rId198" Type="http://schemas.openxmlformats.org/officeDocument/2006/relationships/hyperlink" Target="mailto:antonio_sahagun@hotmail.com" TargetMode="External"/><Relationship Id="rId202" Type="http://schemas.openxmlformats.org/officeDocument/2006/relationships/hyperlink" Target="mailto:conotaponci@hotmail.com" TargetMode="External"/><Relationship Id="rId223" Type="http://schemas.openxmlformats.org/officeDocument/2006/relationships/hyperlink" Target="mailto:jorge_chavezgalvan@hotmail.com" TargetMode="External"/><Relationship Id="rId244" Type="http://schemas.openxmlformats.org/officeDocument/2006/relationships/hyperlink" Target="mailto:notaria29gdl@gmail.com" TargetMode="External"/><Relationship Id="rId18" Type="http://schemas.openxmlformats.org/officeDocument/2006/relationships/hyperlink" Target="mailto:notaria22gdl@hotmail.com" TargetMode="External"/><Relationship Id="rId39" Type="http://schemas.openxmlformats.org/officeDocument/2006/relationships/hyperlink" Target="mailto:ara@notaria52gdl.com.mx" TargetMode="External"/><Relationship Id="rId265" Type="http://schemas.openxmlformats.org/officeDocument/2006/relationships/hyperlink" Target="mailto:not8zapopan@notariosjalisco.org.mx" TargetMode="External"/><Relationship Id="rId286" Type="http://schemas.openxmlformats.org/officeDocument/2006/relationships/hyperlink" Target="mailto:jgutierrez@notaria1tequila.com.mx" TargetMode="External"/><Relationship Id="rId50" Type="http://schemas.openxmlformats.org/officeDocument/2006/relationships/hyperlink" Target="mailto:notaria68gdl@gmail.com" TargetMode="External"/><Relationship Id="rId104" Type="http://schemas.openxmlformats.org/officeDocument/2006/relationships/hyperlink" Target="mailto:evc@notaria142gdl.com.mx" TargetMode="External"/><Relationship Id="rId125" Type="http://schemas.openxmlformats.org/officeDocument/2006/relationships/hyperlink" Target="mailto:notaria29@notaria29zapopan.com.mx" TargetMode="External"/><Relationship Id="rId146" Type="http://schemas.openxmlformats.org/officeDocument/2006/relationships/hyperlink" Target="mailto:aibarra50@prodigy.net.mx" TargetMode="External"/><Relationship Id="rId167" Type="http://schemas.openxmlformats.org/officeDocument/2006/relationships/hyperlink" Target="mailto:humbertozaratem@hotmail.com" TargetMode="External"/><Relationship Id="rId188" Type="http://schemas.openxmlformats.org/officeDocument/2006/relationships/hyperlink" Target="mailto:notario1unojamay@hotmail.com" TargetMode="External"/><Relationship Id="rId71" Type="http://schemas.openxmlformats.org/officeDocument/2006/relationships/hyperlink" Target="mailto:notaria95gdl@prodigy.net.mx" TargetMode="External"/><Relationship Id="rId92" Type="http://schemas.openxmlformats.org/officeDocument/2006/relationships/hyperlink" Target="mailto:glezlanderos@hotmail.com" TargetMode="External"/><Relationship Id="rId213" Type="http://schemas.openxmlformats.org/officeDocument/2006/relationships/hyperlink" Target="mailto:notaria02sayula@gmail.com" TargetMode="External"/><Relationship Id="rId234" Type="http://schemas.openxmlformats.org/officeDocument/2006/relationships/hyperlink" Target="mailto:notariadoszapotlanejo@hotmail.com" TargetMode="External"/><Relationship Id="rId2" Type="http://schemas.openxmlformats.org/officeDocument/2006/relationships/hyperlink" Target="mailto:notaria2ghz@gmail.com" TargetMode="External"/><Relationship Id="rId29" Type="http://schemas.openxmlformats.org/officeDocument/2006/relationships/hyperlink" Target="mailto:notaria39gdl@gmail.com" TargetMode="External"/><Relationship Id="rId255" Type="http://schemas.openxmlformats.org/officeDocument/2006/relationships/hyperlink" Target="mailto:jj.flores@notaria4atotonilco.mx" TargetMode="External"/><Relationship Id="rId276" Type="http://schemas.openxmlformats.org/officeDocument/2006/relationships/hyperlink" Target="mailto:notaria6zapopan@gmail.com" TargetMode="External"/><Relationship Id="rId40" Type="http://schemas.openxmlformats.org/officeDocument/2006/relationships/hyperlink" Target="mailto:notaria53@yahoo.com.mx" TargetMode="External"/><Relationship Id="rId115" Type="http://schemas.openxmlformats.org/officeDocument/2006/relationships/hyperlink" Target="mailto:notaria14zapopan@hotmail.com" TargetMode="External"/><Relationship Id="rId136" Type="http://schemas.openxmlformats.org/officeDocument/2006/relationships/hyperlink" Target="mailto:notaria2tlaquepaque@gmail.com" TargetMode="External"/><Relationship Id="rId157" Type="http://schemas.openxmlformats.org/officeDocument/2006/relationships/hyperlink" Target="mailto:notaria9tonala@yahoo.com.mx" TargetMode="External"/><Relationship Id="rId178" Type="http://schemas.openxmlformats.org/officeDocument/2006/relationships/hyperlink" Target="mailto:leagua@gmail.com" TargetMode="External"/><Relationship Id="rId61" Type="http://schemas.openxmlformats.org/officeDocument/2006/relationships/hyperlink" Target="mailto:notaria81gdl@gmail.com" TargetMode="External"/><Relationship Id="rId82" Type="http://schemas.openxmlformats.org/officeDocument/2006/relationships/hyperlink" Target="mailto:notario112beas@hotmail.com" TargetMode="External"/><Relationship Id="rId199" Type="http://schemas.openxmlformats.org/officeDocument/2006/relationships/hyperlink" Target="mailto:jorgeluisru@yahoo.com.mx" TargetMode="External"/><Relationship Id="rId203" Type="http://schemas.openxmlformats.org/officeDocument/2006/relationships/hyperlink" Target="mailto:fernando@notaria5pv.com" TargetMode="External"/><Relationship Id="rId19" Type="http://schemas.openxmlformats.org/officeDocument/2006/relationships/hyperlink" Target="mailto:gallonotgdl@hotmail.com" TargetMode="External"/><Relationship Id="rId224" Type="http://schemas.openxmlformats.org/officeDocument/2006/relationships/hyperlink" Target="mailto:jpa@pena-acosta.com" TargetMode="External"/><Relationship Id="rId245" Type="http://schemas.openxmlformats.org/officeDocument/2006/relationships/hyperlink" Target="mailto:lealcamposveronica@gmail.com" TargetMode="External"/><Relationship Id="rId266" Type="http://schemas.openxmlformats.org/officeDocument/2006/relationships/hyperlink" Target="mailto:lic.daphne@notaria2lagos.mx" TargetMode="External"/><Relationship Id="rId287" Type="http://schemas.openxmlformats.org/officeDocument/2006/relationships/hyperlink" Target="mailto:contacto@notaria1tamazula.com" TargetMode="External"/><Relationship Id="rId30" Type="http://schemas.openxmlformats.org/officeDocument/2006/relationships/hyperlink" Target="mailto:reramosr@rrrm.com.mx" TargetMode="External"/><Relationship Id="rId105" Type="http://schemas.openxmlformats.org/officeDocument/2006/relationships/hyperlink" Target="mailto:organista@notaria143gdl.com.mx" TargetMode="External"/><Relationship Id="rId126" Type="http://schemas.openxmlformats.org/officeDocument/2006/relationships/hyperlink" Target="mailto:oficina_toledo@yahoo.com.mx" TargetMode="External"/><Relationship Id="rId147" Type="http://schemas.openxmlformats.org/officeDocument/2006/relationships/hyperlink" Target="mailto:rafael_glz_navarro@hotmail.com" TargetMode="External"/><Relationship Id="rId168" Type="http://schemas.openxmlformats.org/officeDocument/2006/relationships/hyperlink" Target="mailto:notariapublicanum_2@prodigy.net.mx" TargetMode="External"/><Relationship Id="rId51" Type="http://schemas.openxmlformats.org/officeDocument/2006/relationships/hyperlink" Target="mailto:notaria69@notaria69gdl.com.mx" TargetMode="External"/><Relationship Id="rId72" Type="http://schemas.openxmlformats.org/officeDocument/2006/relationships/hyperlink" Target="mailto:notaria97@notaria97.net" TargetMode="External"/><Relationship Id="rId93" Type="http://schemas.openxmlformats.org/officeDocument/2006/relationships/hyperlink" Target="mailto:notaria125gdl@megared.net.mx" TargetMode="External"/><Relationship Id="rId189" Type="http://schemas.openxmlformats.org/officeDocument/2006/relationships/hyperlink" Target="mailto:juancarloslopezjara@hotmail.com" TargetMode="External"/><Relationship Id="rId3" Type="http://schemas.openxmlformats.org/officeDocument/2006/relationships/hyperlink" Target="mailto:notariacuatro@notaria4gdl.com." TargetMode="External"/><Relationship Id="rId214" Type="http://schemas.openxmlformats.org/officeDocument/2006/relationships/hyperlink" Target="mailto:NOTARIA4_SAYULA@hotmail.com" TargetMode="External"/><Relationship Id="rId235" Type="http://schemas.openxmlformats.org/officeDocument/2006/relationships/hyperlink" Target="mailto:notaria11zapopan@gmail.com" TargetMode="External"/><Relationship Id="rId256" Type="http://schemas.openxmlformats.org/officeDocument/2006/relationships/hyperlink" Target="mailto:not1elsalto@notariosjalisco.org.mx" TargetMode="External"/><Relationship Id="rId277" Type="http://schemas.openxmlformats.org/officeDocument/2006/relationships/hyperlink" Target="mailto:danielbailon@hotmail.com" TargetMode="External"/><Relationship Id="rId116" Type="http://schemas.openxmlformats.org/officeDocument/2006/relationships/hyperlink" Target="mailto:lgchavolla@hotmail.com" TargetMode="External"/><Relationship Id="rId137" Type="http://schemas.openxmlformats.org/officeDocument/2006/relationships/hyperlink" Target="mailto:lro@l-ramirez.com" TargetMode="External"/><Relationship Id="rId158" Type="http://schemas.openxmlformats.org/officeDocument/2006/relationships/hyperlink" Target="mailto:administracion@notaria10detonala.com" TargetMode="External"/><Relationship Id="rId20" Type="http://schemas.openxmlformats.org/officeDocument/2006/relationships/hyperlink" Target="mailto:pprado@notaria24gdl.com" TargetMode="External"/><Relationship Id="rId41" Type="http://schemas.openxmlformats.org/officeDocument/2006/relationships/hyperlink" Target="mailto:notaria54gdl@notaria54gdl.net" TargetMode="External"/><Relationship Id="rId62" Type="http://schemas.openxmlformats.org/officeDocument/2006/relationships/hyperlink" Target="mailto:notaria85@gmail.com" TargetMode="External"/><Relationship Id="rId83" Type="http://schemas.openxmlformats.org/officeDocument/2006/relationships/hyperlink" Target="mailto:robertoespinosa@notaria113.com" TargetMode="External"/><Relationship Id="rId179" Type="http://schemas.openxmlformats.org/officeDocument/2006/relationships/hyperlink" Target="mailto:notaria.3dechapala@gmail.com" TargetMode="External"/><Relationship Id="rId190" Type="http://schemas.openxmlformats.org/officeDocument/2006/relationships/hyperlink" Target="mailto:notariaunolabarca@hotmail.com" TargetMode="External"/><Relationship Id="rId204" Type="http://schemas.openxmlformats.org/officeDocument/2006/relationships/hyperlink" Target="mailto:licfrancisco@guiruva.com" TargetMode="External"/><Relationship Id="rId225" Type="http://schemas.openxmlformats.org/officeDocument/2006/relationships/hyperlink" Target="mailto:notaria4tlajomulco@gmail.com" TargetMode="External"/><Relationship Id="rId246" Type="http://schemas.openxmlformats.org/officeDocument/2006/relationships/hyperlink" Target="mailto:notaria25lorenzo@yahoo.com" TargetMode="External"/><Relationship Id="rId267" Type="http://schemas.openxmlformats.org/officeDocument/2006/relationships/hyperlink" Target="mailto:omargleznot1coculajal@gmail.com" TargetMode="External"/><Relationship Id="rId288" Type="http://schemas.openxmlformats.org/officeDocument/2006/relationships/printerSettings" Target="../printerSettings/printerSettings1.bin"/><Relationship Id="rId106" Type="http://schemas.openxmlformats.org/officeDocument/2006/relationships/hyperlink" Target="mailto:notaria1zapopan@hotmail.com" TargetMode="External"/><Relationship Id="rId127" Type="http://schemas.openxmlformats.org/officeDocument/2006/relationships/hyperlink" Target="mailto:notariapublica31@hotmail.com" TargetMode="External"/><Relationship Id="rId10" Type="http://schemas.openxmlformats.org/officeDocument/2006/relationships/hyperlink" Target="mailto:jroblesf@roblesnotarios.mx" TargetMode="External"/><Relationship Id="rId31" Type="http://schemas.openxmlformats.org/officeDocument/2006/relationships/hyperlink" Target="mailto:notaria42gdl@prodigy.net.mx" TargetMode="External"/><Relationship Id="rId52" Type="http://schemas.openxmlformats.org/officeDocument/2006/relationships/hyperlink" Target="mailto:notaria70gdl@live.com.mx" TargetMode="External"/><Relationship Id="rId73" Type="http://schemas.openxmlformats.org/officeDocument/2006/relationships/hyperlink" Target="mailto:info.notaria101gdl@gmail.com" TargetMode="External"/><Relationship Id="rId94" Type="http://schemas.openxmlformats.org/officeDocument/2006/relationships/hyperlink" Target="mailto:mtorres@torressilva.com" TargetMode="External"/><Relationship Id="rId148" Type="http://schemas.openxmlformats.org/officeDocument/2006/relationships/hyperlink" Target="mailto:aorganistap@notaria143gdl.com.mx" TargetMode="External"/><Relationship Id="rId169" Type="http://schemas.openxmlformats.org/officeDocument/2006/relationships/hyperlink" Target="mailto:jflores@correduria-notaria.com" TargetMode="External"/><Relationship Id="rId4" Type="http://schemas.openxmlformats.org/officeDocument/2006/relationships/hyperlink" Target="mailto:eliasestrada@estradayestrada.com" TargetMode="External"/><Relationship Id="rId180" Type="http://schemas.openxmlformats.org/officeDocument/2006/relationships/hyperlink" Target="mailto:notaria_04@hotmail.com" TargetMode="External"/><Relationship Id="rId215" Type="http://schemas.openxmlformats.org/officeDocument/2006/relationships/hyperlink" Target="mailto:notaria2tala@yahoo.com.mx" TargetMode="External"/><Relationship Id="rId236" Type="http://schemas.openxmlformats.org/officeDocument/2006/relationships/hyperlink" Target="mailto:notaria.98.gdl.@gmail.com" TargetMode="External"/><Relationship Id="rId257" Type="http://schemas.openxmlformats.org/officeDocument/2006/relationships/hyperlink" Target="mailto:not4tepatitlandemorelos@notariosjalisco.org.mx" TargetMode="External"/><Relationship Id="rId278" Type="http://schemas.openxmlformats.org/officeDocument/2006/relationships/hyperlink" Target="mailto:emilio.gonzalez@notaria16gdl.com." TargetMode="External"/><Relationship Id="rId42" Type="http://schemas.openxmlformats.org/officeDocument/2006/relationships/hyperlink" Target="mailto:escribania55@megared.net.mx" TargetMode="External"/><Relationship Id="rId84" Type="http://schemas.openxmlformats.org/officeDocument/2006/relationships/hyperlink" Target="mailto:rafael@notaria114.com" TargetMode="External"/><Relationship Id="rId138" Type="http://schemas.openxmlformats.org/officeDocument/2006/relationships/hyperlink" Target="mailto:reynaldodiaz@notaria4tlq.com" TargetMode="External"/><Relationship Id="rId191" Type="http://schemas.openxmlformats.org/officeDocument/2006/relationships/hyperlink" Target="mailto:ricardo@vfnotaria2.mx" TargetMode="External"/><Relationship Id="rId205" Type="http://schemas.openxmlformats.org/officeDocument/2006/relationships/hyperlink" Target="mailto:notaria6vallarta@yahoo.com" TargetMode="External"/><Relationship Id="rId247" Type="http://schemas.openxmlformats.org/officeDocument/2006/relationships/hyperlink" Target="mailto:tonala_13notaria@yahoo.com" TargetMode="External"/><Relationship Id="rId107" Type="http://schemas.openxmlformats.org/officeDocument/2006/relationships/hyperlink" Target="mailto:notaria2dezapopan@hotmail.com" TargetMode="External"/><Relationship Id="rId11" Type="http://schemas.openxmlformats.org/officeDocument/2006/relationships/hyperlink" Target="mailto:notaria14gdl@megared.net.mx" TargetMode="External"/><Relationship Id="rId53" Type="http://schemas.openxmlformats.org/officeDocument/2006/relationships/hyperlink" Target="mailto:notaria71gdl@hotmail.com" TargetMode="External"/><Relationship Id="rId149" Type="http://schemas.openxmlformats.org/officeDocument/2006/relationships/hyperlink" Target="mailto:notaria21tlaq@hotmail.com" TargetMode="External"/><Relationship Id="rId95" Type="http://schemas.openxmlformats.org/officeDocument/2006/relationships/hyperlink" Target="mailto:silvadelamadrid@yahoo.com" TargetMode="External"/><Relationship Id="rId160" Type="http://schemas.openxmlformats.org/officeDocument/2006/relationships/hyperlink" Target="mailto:koldoagan@yahoo.com" TargetMode="External"/><Relationship Id="rId216" Type="http://schemas.openxmlformats.org/officeDocument/2006/relationships/hyperlink" Target="mailto:notaria3tala@hotmail.com" TargetMode="External"/><Relationship Id="rId258" Type="http://schemas.openxmlformats.org/officeDocument/2006/relationships/hyperlink" Target="mailto:not2ameca@notariosjalisco.org.mx" TargetMode="External"/><Relationship Id="rId22" Type="http://schemas.openxmlformats.org/officeDocument/2006/relationships/hyperlink" Target="mailto:reydiaz@notariadir.com" TargetMode="External"/><Relationship Id="rId64" Type="http://schemas.openxmlformats.org/officeDocument/2006/relationships/hyperlink" Target="mailto:notaria87gdl@hotmail.com" TargetMode="External"/><Relationship Id="rId118" Type="http://schemas.openxmlformats.org/officeDocument/2006/relationships/hyperlink" Target="mailto:fra_notaria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76"/>
  <sheetViews>
    <sheetView tabSelected="1" topLeftCell="M1" zoomScale="115" zoomScaleNormal="115" workbookViewId="0">
      <pane ySplit="1" topLeftCell="A300" activePane="bottomLeft" state="frozen"/>
      <selection activeCell="G1" sqref="G1"/>
      <selection pane="bottomLeft" activeCell="P1" sqref="P1"/>
    </sheetView>
  </sheetViews>
  <sheetFormatPr baseColWidth="10" defaultColWidth="9.140625" defaultRowHeight="15" x14ac:dyDescent="0.25"/>
  <cols>
    <col min="1" max="1" width="9.140625" style="17"/>
    <col min="2" max="2" width="14.42578125" style="11" customWidth="1"/>
    <col min="3" max="3" width="13.5703125" style="11" bestFit="1" customWidth="1"/>
    <col min="4" max="4" width="15.5703125" style="11" bestFit="1" customWidth="1"/>
    <col min="5" max="5" width="27.140625" style="1" bestFit="1" customWidth="1"/>
    <col min="6" max="6" width="21" style="4" customWidth="1"/>
    <col min="7" max="7" width="17.42578125" style="4" customWidth="1"/>
    <col min="8" max="8" width="25.42578125" style="4" customWidth="1"/>
    <col min="9" max="9" width="12.5703125" style="4" bestFit="1" customWidth="1"/>
    <col min="10" max="10" width="45.42578125" style="4" bestFit="1" customWidth="1"/>
    <col min="11" max="11" width="32.7109375" style="42" bestFit="1" customWidth="1"/>
    <col min="12" max="12" width="19.140625" style="49" customWidth="1"/>
    <col min="13" max="13" width="16.5703125" style="4" customWidth="1"/>
    <col min="14" max="14" width="38.140625" style="1" customWidth="1"/>
    <col min="15" max="15" width="14.85546875" style="1" customWidth="1"/>
    <col min="16" max="16" width="15" style="1" customWidth="1"/>
    <col min="17" max="16384" width="9.140625" style="1"/>
  </cols>
  <sheetData>
    <row r="1" spans="1:16" ht="63" x14ac:dyDescent="0.35">
      <c r="A1" s="17" t="s">
        <v>1689</v>
      </c>
      <c r="B1" s="18" t="s">
        <v>0</v>
      </c>
      <c r="C1" s="8" t="s">
        <v>1</v>
      </c>
      <c r="D1" s="8" t="s">
        <v>2</v>
      </c>
      <c r="E1" s="16" t="s">
        <v>231</v>
      </c>
      <c r="F1" s="26" t="s">
        <v>3</v>
      </c>
      <c r="G1" s="26" t="s">
        <v>4</v>
      </c>
      <c r="H1" s="26" t="s">
        <v>8</v>
      </c>
      <c r="I1" s="26" t="s">
        <v>5</v>
      </c>
      <c r="J1" s="26" t="s">
        <v>6</v>
      </c>
      <c r="K1" s="33" t="s">
        <v>7</v>
      </c>
      <c r="L1" s="47" t="s">
        <v>232</v>
      </c>
      <c r="M1" s="6" t="s">
        <v>233</v>
      </c>
      <c r="N1" s="5" t="s">
        <v>1950</v>
      </c>
      <c r="O1" s="31" t="s">
        <v>1955</v>
      </c>
      <c r="P1" s="32" t="s">
        <v>1956</v>
      </c>
    </row>
    <row r="2" spans="1:16" ht="46.5" x14ac:dyDescent="0.35">
      <c r="A2" s="17">
        <v>1</v>
      </c>
      <c r="B2" s="62" t="s">
        <v>1868</v>
      </c>
      <c r="C2" s="61" t="s">
        <v>757</v>
      </c>
      <c r="D2" s="61" t="s">
        <v>1526</v>
      </c>
      <c r="E2" s="63" t="s">
        <v>1869</v>
      </c>
      <c r="F2" s="64" t="s">
        <v>1875</v>
      </c>
      <c r="G2" s="27">
        <v>83</v>
      </c>
      <c r="H2" s="64" t="s">
        <v>13</v>
      </c>
      <c r="I2" s="27">
        <v>44130</v>
      </c>
      <c r="J2" s="64" t="s">
        <v>1870</v>
      </c>
      <c r="K2" s="65" t="s">
        <v>1871</v>
      </c>
      <c r="L2" s="66" t="s">
        <v>1867</v>
      </c>
      <c r="M2" s="67" t="s">
        <v>1939</v>
      </c>
      <c r="N2" s="5"/>
      <c r="O2" s="31"/>
      <c r="P2" s="32"/>
    </row>
    <row r="3" spans="1:16" ht="60" x14ac:dyDescent="0.25">
      <c r="A3" s="17">
        <v>2</v>
      </c>
      <c r="B3" s="19" t="s">
        <v>11</v>
      </c>
      <c r="C3" s="9" t="s">
        <v>10</v>
      </c>
      <c r="D3" s="9" t="s">
        <v>9</v>
      </c>
      <c r="E3" s="15" t="s">
        <v>12</v>
      </c>
      <c r="F3" s="2" t="s">
        <v>196</v>
      </c>
      <c r="G3" s="3">
        <v>1940</v>
      </c>
      <c r="H3" s="3" t="s">
        <v>13</v>
      </c>
      <c r="I3" s="3">
        <v>44160</v>
      </c>
      <c r="J3" s="2" t="s">
        <v>295</v>
      </c>
      <c r="K3" s="34" t="s">
        <v>360</v>
      </c>
      <c r="L3" s="50" t="s">
        <v>361</v>
      </c>
      <c r="M3" s="3" t="s">
        <v>261</v>
      </c>
    </row>
    <row r="4" spans="1:16" ht="45" x14ac:dyDescent="0.25">
      <c r="A4" s="17">
        <v>3</v>
      </c>
      <c r="B4" s="19" t="s">
        <v>378</v>
      </c>
      <c r="C4" s="9" t="s">
        <v>379</v>
      </c>
      <c r="D4" s="9" t="s">
        <v>380</v>
      </c>
      <c r="E4" s="15" t="s">
        <v>381</v>
      </c>
      <c r="F4" s="2" t="s">
        <v>382</v>
      </c>
      <c r="G4" s="3">
        <v>2273</v>
      </c>
      <c r="H4" s="3" t="s">
        <v>13</v>
      </c>
      <c r="I4" s="3">
        <v>44150</v>
      </c>
      <c r="J4" s="2" t="s">
        <v>383</v>
      </c>
      <c r="K4" s="34" t="s">
        <v>384</v>
      </c>
      <c r="L4" s="50" t="s">
        <v>385</v>
      </c>
      <c r="M4" s="3" t="s">
        <v>386</v>
      </c>
    </row>
    <row r="5" spans="1:16" ht="45" x14ac:dyDescent="0.25">
      <c r="A5" s="17">
        <v>4</v>
      </c>
      <c r="B5" s="19" t="s">
        <v>387</v>
      </c>
      <c r="C5" s="9" t="s">
        <v>14</v>
      </c>
      <c r="D5" s="9" t="s">
        <v>388</v>
      </c>
      <c r="E5" s="15" t="s">
        <v>389</v>
      </c>
      <c r="F5" s="2" t="s">
        <v>390</v>
      </c>
      <c r="G5" s="3">
        <v>2430</v>
      </c>
      <c r="H5" s="3" t="s">
        <v>13</v>
      </c>
      <c r="I5" s="3">
        <v>44600</v>
      </c>
      <c r="J5" s="2" t="s">
        <v>391</v>
      </c>
      <c r="K5" s="34" t="s">
        <v>392</v>
      </c>
      <c r="L5" s="50" t="s">
        <v>393</v>
      </c>
      <c r="M5" s="3" t="s">
        <v>386</v>
      </c>
    </row>
    <row r="6" spans="1:16" ht="45" x14ac:dyDescent="0.25">
      <c r="A6" s="17">
        <v>5</v>
      </c>
      <c r="B6" s="19" t="s">
        <v>394</v>
      </c>
      <c r="C6" s="9" t="s">
        <v>395</v>
      </c>
      <c r="D6" s="9" t="s">
        <v>15</v>
      </c>
      <c r="E6" s="15" t="s">
        <v>396</v>
      </c>
      <c r="F6" s="2" t="s">
        <v>397</v>
      </c>
      <c r="G6" s="3">
        <v>2100</v>
      </c>
      <c r="H6" s="3" t="s">
        <v>13</v>
      </c>
      <c r="I6" s="3">
        <v>45110</v>
      </c>
      <c r="J6" s="2" t="s">
        <v>398</v>
      </c>
      <c r="K6" s="34" t="s">
        <v>399</v>
      </c>
      <c r="L6" s="50" t="s">
        <v>400</v>
      </c>
      <c r="M6" s="3" t="s">
        <v>386</v>
      </c>
    </row>
    <row r="7" spans="1:16" ht="60" x14ac:dyDescent="0.25">
      <c r="A7" s="17">
        <v>6</v>
      </c>
      <c r="B7" s="19" t="s">
        <v>18</v>
      </c>
      <c r="C7" s="9" t="s">
        <v>17</v>
      </c>
      <c r="D7" s="9" t="s">
        <v>16</v>
      </c>
      <c r="E7" s="15" t="s">
        <v>19</v>
      </c>
      <c r="F7" s="2" t="s">
        <v>197</v>
      </c>
      <c r="G7" s="3">
        <v>330</v>
      </c>
      <c r="H7" s="3" t="s">
        <v>13</v>
      </c>
      <c r="I7" s="3">
        <v>44100</v>
      </c>
      <c r="J7" s="2" t="s">
        <v>296</v>
      </c>
      <c r="K7" s="34" t="s">
        <v>20</v>
      </c>
      <c r="L7" s="50" t="s">
        <v>362</v>
      </c>
      <c r="M7" s="3" t="s">
        <v>262</v>
      </c>
    </row>
    <row r="8" spans="1:16" ht="45" x14ac:dyDescent="0.25">
      <c r="A8" s="17">
        <v>7</v>
      </c>
      <c r="B8" s="19" t="s">
        <v>401</v>
      </c>
      <c r="C8" s="9" t="s">
        <v>402</v>
      </c>
      <c r="D8" s="9" t="s">
        <v>403</v>
      </c>
      <c r="E8" s="15" t="s">
        <v>404</v>
      </c>
      <c r="F8" s="2" t="s">
        <v>1664</v>
      </c>
      <c r="G8" s="27">
        <v>122</v>
      </c>
      <c r="H8" s="3" t="s">
        <v>13</v>
      </c>
      <c r="I8" s="3">
        <v>44130</v>
      </c>
      <c r="J8" s="2" t="s">
        <v>1665</v>
      </c>
      <c r="K8" s="34" t="s">
        <v>405</v>
      </c>
      <c r="L8" s="50" t="s">
        <v>1666</v>
      </c>
      <c r="M8" s="3" t="s">
        <v>386</v>
      </c>
    </row>
    <row r="9" spans="1:16" ht="30" x14ac:dyDescent="0.25">
      <c r="A9" s="17">
        <v>8</v>
      </c>
      <c r="B9" s="19" t="s">
        <v>406</v>
      </c>
      <c r="C9" s="9" t="s">
        <v>407</v>
      </c>
      <c r="D9" s="9" t="s">
        <v>9</v>
      </c>
      <c r="E9" s="15" t="s">
        <v>408</v>
      </c>
      <c r="F9" s="2" t="s">
        <v>409</v>
      </c>
      <c r="G9" s="3">
        <v>2396</v>
      </c>
      <c r="H9" s="3" t="s">
        <v>13</v>
      </c>
      <c r="I9" s="3">
        <v>44670</v>
      </c>
      <c r="J9" s="2" t="s">
        <v>410</v>
      </c>
      <c r="K9" s="34" t="s">
        <v>411</v>
      </c>
      <c r="L9" s="50" t="s">
        <v>412</v>
      </c>
      <c r="M9" s="3" t="s">
        <v>386</v>
      </c>
    </row>
    <row r="10" spans="1:16" ht="45" x14ac:dyDescent="0.25">
      <c r="A10" s="17">
        <v>9</v>
      </c>
      <c r="B10" s="19" t="s">
        <v>726</v>
      </c>
      <c r="C10" s="9" t="s">
        <v>1848</v>
      </c>
      <c r="D10" s="9" t="s">
        <v>676</v>
      </c>
      <c r="E10" s="15" t="s">
        <v>1849</v>
      </c>
      <c r="F10" s="2" t="s">
        <v>1876</v>
      </c>
      <c r="G10" s="3">
        <v>466</v>
      </c>
      <c r="H10" s="3" t="s">
        <v>13</v>
      </c>
      <c r="I10" s="3"/>
      <c r="J10" s="2" t="s">
        <v>1843</v>
      </c>
      <c r="K10" s="44" t="s">
        <v>1844</v>
      </c>
      <c r="L10" s="50" t="s">
        <v>1850</v>
      </c>
      <c r="M10" s="3" t="s">
        <v>386</v>
      </c>
    </row>
    <row r="11" spans="1:16" ht="45" x14ac:dyDescent="0.25">
      <c r="A11" s="17">
        <v>10</v>
      </c>
      <c r="B11" s="19" t="s">
        <v>413</v>
      </c>
      <c r="C11" s="9" t="s">
        <v>414</v>
      </c>
      <c r="D11" s="9" t="s">
        <v>415</v>
      </c>
      <c r="E11" s="15" t="s">
        <v>21</v>
      </c>
      <c r="F11" s="2" t="s">
        <v>416</v>
      </c>
      <c r="G11" s="3">
        <v>446</v>
      </c>
      <c r="H11" s="3" t="s">
        <v>13</v>
      </c>
      <c r="I11" s="3">
        <v>44100</v>
      </c>
      <c r="J11" s="2" t="s">
        <v>417</v>
      </c>
      <c r="K11" s="34" t="s">
        <v>418</v>
      </c>
      <c r="L11" s="50" t="s">
        <v>234</v>
      </c>
      <c r="M11" s="3" t="s">
        <v>386</v>
      </c>
    </row>
    <row r="12" spans="1:16" ht="45" x14ac:dyDescent="0.25">
      <c r="A12" s="17">
        <v>11</v>
      </c>
      <c r="B12" s="19" t="s">
        <v>24</v>
      </c>
      <c r="C12" s="9" t="s">
        <v>22</v>
      </c>
      <c r="D12" s="9" t="s">
        <v>23</v>
      </c>
      <c r="E12" s="15" t="s">
        <v>25</v>
      </c>
      <c r="F12" s="2" t="s">
        <v>199</v>
      </c>
      <c r="G12" s="3">
        <v>1828</v>
      </c>
      <c r="H12" s="3" t="s">
        <v>13</v>
      </c>
      <c r="I12" s="3">
        <v>44160</v>
      </c>
      <c r="J12" s="2" t="s">
        <v>297</v>
      </c>
      <c r="K12" s="34" t="s">
        <v>363</v>
      </c>
      <c r="L12" s="50" t="s">
        <v>234</v>
      </c>
      <c r="M12" s="3" t="s">
        <v>263</v>
      </c>
    </row>
    <row r="13" spans="1:16" ht="30" x14ac:dyDescent="0.25">
      <c r="A13" s="17">
        <v>12</v>
      </c>
      <c r="B13" s="19" t="s">
        <v>27</v>
      </c>
      <c r="C13" s="9" t="s">
        <v>26</v>
      </c>
      <c r="D13" s="9" t="s">
        <v>28</v>
      </c>
      <c r="E13" s="15" t="s">
        <v>29</v>
      </c>
      <c r="F13" s="2" t="s">
        <v>198</v>
      </c>
      <c r="G13" s="3">
        <v>65</v>
      </c>
      <c r="H13" s="3" t="s">
        <v>13</v>
      </c>
      <c r="I13" s="3">
        <v>44600</v>
      </c>
      <c r="J13" s="2" t="s">
        <v>298</v>
      </c>
      <c r="K13" s="34" t="s">
        <v>299</v>
      </c>
      <c r="L13" s="50" t="s">
        <v>235</v>
      </c>
      <c r="M13" s="3" t="s">
        <v>264</v>
      </c>
    </row>
    <row r="14" spans="1:16" ht="45" x14ac:dyDescent="0.25">
      <c r="A14" s="17">
        <v>13</v>
      </c>
      <c r="B14" s="19" t="s">
        <v>419</v>
      </c>
      <c r="C14" s="9" t="s">
        <v>420</v>
      </c>
      <c r="D14" s="9" t="s">
        <v>421</v>
      </c>
      <c r="E14" s="15" t="s">
        <v>422</v>
      </c>
      <c r="F14" s="2" t="s">
        <v>1829</v>
      </c>
      <c r="G14" s="2">
        <v>2892</v>
      </c>
      <c r="H14" s="2" t="s">
        <v>13</v>
      </c>
      <c r="I14" s="2">
        <v>44670</v>
      </c>
      <c r="J14" s="57" t="s">
        <v>1830</v>
      </c>
      <c r="K14" s="58" t="s">
        <v>1831</v>
      </c>
      <c r="L14" s="50" t="s">
        <v>1832</v>
      </c>
      <c r="M14" s="3" t="s">
        <v>386</v>
      </c>
    </row>
    <row r="15" spans="1:16" ht="75" x14ac:dyDescent="0.25">
      <c r="A15" s="17">
        <v>14</v>
      </c>
      <c r="B15" s="19" t="s">
        <v>423</v>
      </c>
      <c r="C15" s="9" t="s">
        <v>424</v>
      </c>
      <c r="D15" s="9" t="s">
        <v>425</v>
      </c>
      <c r="E15" s="15" t="s">
        <v>30</v>
      </c>
      <c r="F15" s="2" t="s">
        <v>1818</v>
      </c>
      <c r="G15" s="3">
        <v>2727</v>
      </c>
      <c r="H15" s="3" t="s">
        <v>13</v>
      </c>
      <c r="I15" s="3">
        <v>44630</v>
      </c>
      <c r="J15" s="2" t="s">
        <v>426</v>
      </c>
      <c r="K15" s="34" t="s">
        <v>427</v>
      </c>
      <c r="L15" s="50" t="s">
        <v>428</v>
      </c>
      <c r="M15" s="3" t="s">
        <v>386</v>
      </c>
    </row>
    <row r="16" spans="1:16" ht="45" x14ac:dyDescent="0.25">
      <c r="A16" s="17">
        <v>15</v>
      </c>
      <c r="B16" s="19" t="s">
        <v>429</v>
      </c>
      <c r="C16" s="9" t="s">
        <v>430</v>
      </c>
      <c r="D16" s="9" t="s">
        <v>431</v>
      </c>
      <c r="E16" s="15" t="s">
        <v>432</v>
      </c>
      <c r="F16" s="2" t="s">
        <v>433</v>
      </c>
      <c r="G16" s="3">
        <v>96</v>
      </c>
      <c r="H16" s="3" t="s">
        <v>13</v>
      </c>
      <c r="I16" s="3">
        <v>44100</v>
      </c>
      <c r="J16" s="2" t="s">
        <v>434</v>
      </c>
      <c r="K16" s="34" t="s">
        <v>435</v>
      </c>
      <c r="L16" s="50" t="s">
        <v>436</v>
      </c>
      <c r="M16" s="3" t="s">
        <v>386</v>
      </c>
    </row>
    <row r="17" spans="1:13" ht="60" x14ac:dyDescent="0.25">
      <c r="A17" s="17">
        <v>16</v>
      </c>
      <c r="B17" s="19" t="s">
        <v>1863</v>
      </c>
      <c r="C17" s="9" t="s">
        <v>425</v>
      </c>
      <c r="D17" s="9" t="s">
        <v>1864</v>
      </c>
      <c r="E17" s="15" t="s">
        <v>1865</v>
      </c>
      <c r="F17" s="2" t="s">
        <v>1923</v>
      </c>
      <c r="G17" s="3">
        <v>4596</v>
      </c>
      <c r="H17" s="3" t="s">
        <v>135</v>
      </c>
      <c r="I17" s="3"/>
      <c r="J17" s="2" t="s">
        <v>1866</v>
      </c>
      <c r="K17" s="44" t="s">
        <v>1924</v>
      </c>
      <c r="L17" s="50" t="s">
        <v>1867</v>
      </c>
      <c r="M17" s="3" t="s">
        <v>1925</v>
      </c>
    </row>
    <row r="18" spans="1:13" ht="30" x14ac:dyDescent="0.25">
      <c r="A18" s="17">
        <v>17</v>
      </c>
      <c r="B18" s="19" t="s">
        <v>437</v>
      </c>
      <c r="C18" s="9" t="s">
        <v>39</v>
      </c>
      <c r="D18" s="9" t="s">
        <v>438</v>
      </c>
      <c r="E18" s="15" t="s">
        <v>439</v>
      </c>
      <c r="F18" s="2" t="s">
        <v>440</v>
      </c>
      <c r="G18" s="3">
        <v>162</v>
      </c>
      <c r="H18" s="3" t="s">
        <v>13</v>
      </c>
      <c r="I18" s="3">
        <v>44600</v>
      </c>
      <c r="J18" s="2" t="s">
        <v>441</v>
      </c>
      <c r="K18" s="36" t="s">
        <v>442</v>
      </c>
      <c r="L18" s="50" t="s">
        <v>443</v>
      </c>
      <c r="M18" s="3" t="s">
        <v>1673</v>
      </c>
    </row>
    <row r="19" spans="1:13" ht="45" x14ac:dyDescent="0.25">
      <c r="A19" s="17">
        <v>18</v>
      </c>
      <c r="B19" s="19" t="s">
        <v>444</v>
      </c>
      <c r="C19" s="9" t="s">
        <v>26</v>
      </c>
      <c r="D19" s="9" t="s">
        <v>445</v>
      </c>
      <c r="E19" s="15" t="s">
        <v>446</v>
      </c>
      <c r="F19" s="2" t="s">
        <v>447</v>
      </c>
      <c r="G19" s="3">
        <v>2387</v>
      </c>
      <c r="H19" s="3" t="s">
        <v>13</v>
      </c>
      <c r="I19" s="3">
        <v>44630</v>
      </c>
      <c r="J19" s="2" t="s">
        <v>448</v>
      </c>
      <c r="K19" s="34" t="s">
        <v>449</v>
      </c>
      <c r="L19" s="50" t="s">
        <v>236</v>
      </c>
      <c r="M19" s="3" t="s">
        <v>386</v>
      </c>
    </row>
    <row r="20" spans="1:13" ht="30" x14ac:dyDescent="0.25">
      <c r="A20" s="17">
        <v>19</v>
      </c>
      <c r="B20" s="19" t="s">
        <v>450</v>
      </c>
      <c r="C20" s="9" t="s">
        <v>451</v>
      </c>
      <c r="D20" s="9" t="s">
        <v>395</v>
      </c>
      <c r="E20" s="15" t="s">
        <v>452</v>
      </c>
      <c r="F20" s="2" t="s">
        <v>453</v>
      </c>
      <c r="G20" s="3">
        <v>2611</v>
      </c>
      <c r="H20" s="3" t="s">
        <v>13</v>
      </c>
      <c r="I20" s="3">
        <v>44500</v>
      </c>
      <c r="J20" s="2" t="s">
        <v>454</v>
      </c>
      <c r="K20" s="34" t="s">
        <v>455</v>
      </c>
      <c r="L20" s="50" t="s">
        <v>456</v>
      </c>
      <c r="M20" s="3" t="s">
        <v>386</v>
      </c>
    </row>
    <row r="21" spans="1:13" ht="45" x14ac:dyDescent="0.25">
      <c r="A21" s="17">
        <v>20</v>
      </c>
      <c r="B21" s="19" t="s">
        <v>457</v>
      </c>
      <c r="C21" s="9" t="s">
        <v>458</v>
      </c>
      <c r="D21" s="9" t="s">
        <v>459</v>
      </c>
      <c r="E21" s="15" t="s">
        <v>31</v>
      </c>
      <c r="F21" s="2" t="s">
        <v>460</v>
      </c>
      <c r="G21" s="3">
        <v>2414</v>
      </c>
      <c r="H21" s="3" t="s">
        <v>13</v>
      </c>
      <c r="I21" s="3">
        <v>44500</v>
      </c>
      <c r="J21" s="2" t="s">
        <v>461</v>
      </c>
      <c r="K21" s="34" t="s">
        <v>462</v>
      </c>
      <c r="L21" s="50" t="s">
        <v>463</v>
      </c>
      <c r="M21" s="3" t="s">
        <v>386</v>
      </c>
    </row>
    <row r="22" spans="1:13" ht="30" x14ac:dyDescent="0.25">
      <c r="A22" s="17">
        <v>21</v>
      </c>
      <c r="B22" s="19" t="s">
        <v>464</v>
      </c>
      <c r="C22" s="9" t="s">
        <v>465</v>
      </c>
      <c r="D22" s="9" t="s">
        <v>466</v>
      </c>
      <c r="E22" s="15" t="s">
        <v>467</v>
      </c>
      <c r="F22" s="2" t="s">
        <v>468</v>
      </c>
      <c r="G22" s="3">
        <v>2518</v>
      </c>
      <c r="H22" s="3" t="s">
        <v>13</v>
      </c>
      <c r="I22" s="3">
        <v>44630</v>
      </c>
      <c r="J22" s="2" t="s">
        <v>469</v>
      </c>
      <c r="K22" s="34" t="s">
        <v>470</v>
      </c>
      <c r="L22" s="50" t="s">
        <v>471</v>
      </c>
      <c r="M22" s="3" t="s">
        <v>386</v>
      </c>
    </row>
    <row r="23" spans="1:13" ht="75" x14ac:dyDescent="0.25">
      <c r="A23" s="17">
        <v>22</v>
      </c>
      <c r="B23" s="19" t="s">
        <v>41</v>
      </c>
      <c r="C23" s="9" t="s">
        <v>40</v>
      </c>
      <c r="D23" s="9" t="s">
        <v>42</v>
      </c>
      <c r="E23" s="15" t="s">
        <v>32</v>
      </c>
      <c r="F23" s="2" t="s">
        <v>200</v>
      </c>
      <c r="G23" s="27" t="s">
        <v>201</v>
      </c>
      <c r="H23" s="3" t="s">
        <v>13</v>
      </c>
      <c r="I23" s="3">
        <v>44100</v>
      </c>
      <c r="J23" s="2" t="s">
        <v>300</v>
      </c>
      <c r="K23" s="34" t="s">
        <v>43</v>
      </c>
      <c r="L23" s="50" t="s">
        <v>245</v>
      </c>
      <c r="M23" s="3" t="s">
        <v>370</v>
      </c>
    </row>
    <row r="24" spans="1:13" ht="30" x14ac:dyDescent="0.25">
      <c r="A24" s="17">
        <v>23</v>
      </c>
      <c r="B24" s="19" t="s">
        <v>472</v>
      </c>
      <c r="C24" s="9" t="s">
        <v>473</v>
      </c>
      <c r="D24" s="9" t="s">
        <v>474</v>
      </c>
      <c r="E24" s="15" t="s">
        <v>475</v>
      </c>
      <c r="F24" s="2" t="s">
        <v>476</v>
      </c>
      <c r="G24" s="3">
        <v>1911</v>
      </c>
      <c r="H24" s="3" t="s">
        <v>13</v>
      </c>
      <c r="I24" s="3">
        <v>44150</v>
      </c>
      <c r="J24" s="2" t="s">
        <v>477</v>
      </c>
      <c r="K24" s="34" t="s">
        <v>478</v>
      </c>
      <c r="L24" s="50" t="s">
        <v>237</v>
      </c>
      <c r="M24" s="3" t="s">
        <v>386</v>
      </c>
    </row>
    <row r="25" spans="1:13" ht="45" x14ac:dyDescent="0.25">
      <c r="A25" s="17">
        <v>24</v>
      </c>
      <c r="B25" s="19" t="s">
        <v>45</v>
      </c>
      <c r="C25" s="9" t="s">
        <v>44</v>
      </c>
      <c r="D25" s="9" t="s">
        <v>46</v>
      </c>
      <c r="E25" s="15" t="s">
        <v>33</v>
      </c>
      <c r="F25" s="2" t="s">
        <v>1698</v>
      </c>
      <c r="G25" s="3">
        <v>669</v>
      </c>
      <c r="H25" s="3" t="s">
        <v>13</v>
      </c>
      <c r="I25" s="3">
        <v>44600</v>
      </c>
      <c r="J25" s="2" t="s">
        <v>301</v>
      </c>
      <c r="K25" s="34" t="s">
        <v>47</v>
      </c>
      <c r="L25" s="50" t="s">
        <v>236</v>
      </c>
      <c r="M25" s="3" t="s">
        <v>265</v>
      </c>
    </row>
    <row r="26" spans="1:13" ht="135" x14ac:dyDescent="0.25">
      <c r="A26" s="17">
        <v>25</v>
      </c>
      <c r="B26" s="19" t="s">
        <v>48</v>
      </c>
      <c r="C26" s="9" t="s">
        <v>40</v>
      </c>
      <c r="D26" s="9" t="s">
        <v>42</v>
      </c>
      <c r="E26" s="15" t="s">
        <v>34</v>
      </c>
      <c r="F26" s="2" t="s">
        <v>198</v>
      </c>
      <c r="G26" s="3">
        <v>209</v>
      </c>
      <c r="H26" s="3" t="s">
        <v>13</v>
      </c>
      <c r="I26" s="3">
        <v>44600</v>
      </c>
      <c r="J26" s="2" t="s">
        <v>302</v>
      </c>
      <c r="K26" s="34" t="s">
        <v>49</v>
      </c>
      <c r="L26" s="52" t="s">
        <v>241</v>
      </c>
      <c r="M26" s="3" t="s">
        <v>1920</v>
      </c>
    </row>
    <row r="27" spans="1:13" ht="45" x14ac:dyDescent="0.25">
      <c r="A27" s="17">
        <v>26</v>
      </c>
      <c r="B27" s="19" t="s">
        <v>464</v>
      </c>
      <c r="C27" s="9" t="s">
        <v>479</v>
      </c>
      <c r="D27" s="9" t="s">
        <v>50</v>
      </c>
      <c r="E27" s="15" t="s">
        <v>480</v>
      </c>
      <c r="F27" s="2" t="s">
        <v>481</v>
      </c>
      <c r="G27" s="27">
        <v>2379</v>
      </c>
      <c r="H27" s="3" t="s">
        <v>13</v>
      </c>
      <c r="I27" s="3">
        <v>44140</v>
      </c>
      <c r="J27" s="2" t="s">
        <v>482</v>
      </c>
      <c r="K27" s="34" t="s">
        <v>483</v>
      </c>
      <c r="L27" s="52" t="s">
        <v>484</v>
      </c>
      <c r="M27" s="3" t="s">
        <v>386</v>
      </c>
    </row>
    <row r="28" spans="1:13" ht="45" x14ac:dyDescent="0.25">
      <c r="A28" s="17">
        <v>27</v>
      </c>
      <c r="B28" s="19" t="s">
        <v>53</v>
      </c>
      <c r="C28" s="9" t="s">
        <v>52</v>
      </c>
      <c r="D28" s="9" t="s">
        <v>54</v>
      </c>
      <c r="E28" s="15" t="s">
        <v>35</v>
      </c>
      <c r="F28" s="2" t="s">
        <v>216</v>
      </c>
      <c r="G28" s="27">
        <v>2517</v>
      </c>
      <c r="H28" s="3" t="s">
        <v>13</v>
      </c>
      <c r="I28" s="3">
        <v>44130</v>
      </c>
      <c r="J28" s="2" t="s">
        <v>303</v>
      </c>
      <c r="K28" s="34" t="s">
        <v>51</v>
      </c>
      <c r="L28" s="52" t="s">
        <v>238</v>
      </c>
      <c r="M28" s="3" t="s">
        <v>266</v>
      </c>
    </row>
    <row r="29" spans="1:13" ht="60" x14ac:dyDescent="0.25">
      <c r="A29" s="17">
        <v>28</v>
      </c>
      <c r="B29" s="19" t="s">
        <v>485</v>
      </c>
      <c r="C29" s="9" t="s">
        <v>486</v>
      </c>
      <c r="D29" s="9" t="s">
        <v>487</v>
      </c>
      <c r="E29" s="15" t="s">
        <v>488</v>
      </c>
      <c r="F29" s="2" t="s">
        <v>489</v>
      </c>
      <c r="G29" s="3">
        <v>2517</v>
      </c>
      <c r="H29" s="3" t="s">
        <v>13</v>
      </c>
      <c r="I29" s="3">
        <v>44080</v>
      </c>
      <c r="J29" s="2" t="s">
        <v>490</v>
      </c>
      <c r="K29" s="34" t="s">
        <v>491</v>
      </c>
      <c r="L29" s="52" t="s">
        <v>492</v>
      </c>
      <c r="M29" s="3" t="s">
        <v>386</v>
      </c>
    </row>
    <row r="30" spans="1:13" ht="60" x14ac:dyDescent="0.25">
      <c r="A30" s="17">
        <v>29</v>
      </c>
      <c r="B30" s="19" t="s">
        <v>493</v>
      </c>
      <c r="C30" s="9" t="s">
        <v>494</v>
      </c>
      <c r="D30" s="9" t="s">
        <v>495</v>
      </c>
      <c r="E30" s="15" t="s">
        <v>496</v>
      </c>
      <c r="F30" s="2" t="s">
        <v>1933</v>
      </c>
      <c r="G30" s="2">
        <v>2596</v>
      </c>
      <c r="H30" s="2" t="s">
        <v>13</v>
      </c>
      <c r="I30" s="2">
        <v>44630</v>
      </c>
      <c r="J30" s="2" t="s">
        <v>497</v>
      </c>
      <c r="K30" s="36" t="s">
        <v>498</v>
      </c>
      <c r="L30" s="52" t="s">
        <v>240</v>
      </c>
      <c r="M30" s="12" t="s">
        <v>386</v>
      </c>
    </row>
    <row r="31" spans="1:13" ht="45" x14ac:dyDescent="0.25">
      <c r="A31" s="17">
        <v>30</v>
      </c>
      <c r="B31" s="19" t="s">
        <v>499</v>
      </c>
      <c r="C31" s="9" t="s">
        <v>26</v>
      </c>
      <c r="D31" s="9" t="s">
        <v>500</v>
      </c>
      <c r="E31" s="15" t="s">
        <v>501</v>
      </c>
      <c r="F31" s="2" t="s">
        <v>502</v>
      </c>
      <c r="G31" s="3">
        <v>2379</v>
      </c>
      <c r="H31" s="3" t="s">
        <v>13</v>
      </c>
      <c r="I31" s="3">
        <v>44650</v>
      </c>
      <c r="J31" s="2" t="s">
        <v>503</v>
      </c>
      <c r="K31" s="34" t="s">
        <v>504</v>
      </c>
      <c r="L31" s="52" t="s">
        <v>505</v>
      </c>
      <c r="M31" s="3" t="s">
        <v>386</v>
      </c>
    </row>
    <row r="32" spans="1:13" ht="45" x14ac:dyDescent="0.25">
      <c r="A32" s="17">
        <v>31</v>
      </c>
      <c r="B32" s="19" t="s">
        <v>56</v>
      </c>
      <c r="C32" s="9" t="s">
        <v>55</v>
      </c>
      <c r="D32" s="9" t="s">
        <v>57</v>
      </c>
      <c r="E32" s="15" t="s">
        <v>36</v>
      </c>
      <c r="F32" s="2" t="s">
        <v>333</v>
      </c>
      <c r="G32" s="3">
        <v>2611</v>
      </c>
      <c r="H32" s="3" t="s">
        <v>13</v>
      </c>
      <c r="I32" s="2">
        <v>44630</v>
      </c>
      <c r="J32" s="2" t="s">
        <v>334</v>
      </c>
      <c r="K32" s="36" t="s">
        <v>58</v>
      </c>
      <c r="L32" s="52" t="s">
        <v>254</v>
      </c>
      <c r="M32" s="3" t="s">
        <v>371</v>
      </c>
    </row>
    <row r="33" spans="1:13" ht="45" x14ac:dyDescent="0.25">
      <c r="A33" s="17">
        <v>32</v>
      </c>
      <c r="B33" s="19" t="s">
        <v>1879</v>
      </c>
      <c r="C33" s="9" t="s">
        <v>473</v>
      </c>
      <c r="D33" s="9" t="s">
        <v>61</v>
      </c>
      <c r="E33" s="15" t="s">
        <v>1880</v>
      </c>
      <c r="F33" s="2" t="s">
        <v>693</v>
      </c>
      <c r="G33" s="3">
        <v>1911</v>
      </c>
      <c r="H33" s="3" t="s">
        <v>13</v>
      </c>
      <c r="I33" s="2"/>
      <c r="J33" s="2" t="s">
        <v>1881</v>
      </c>
      <c r="K33" s="45" t="s">
        <v>1882</v>
      </c>
      <c r="L33" s="52" t="s">
        <v>1883</v>
      </c>
      <c r="M33" s="3" t="s">
        <v>386</v>
      </c>
    </row>
    <row r="34" spans="1:13" ht="90" x14ac:dyDescent="0.25">
      <c r="A34" s="17">
        <v>33</v>
      </c>
      <c r="B34" s="19" t="s">
        <v>506</v>
      </c>
      <c r="C34" s="9" t="s">
        <v>507</v>
      </c>
      <c r="D34" s="9" t="s">
        <v>508</v>
      </c>
      <c r="E34" s="15" t="s">
        <v>509</v>
      </c>
      <c r="F34" s="2" t="s">
        <v>510</v>
      </c>
      <c r="G34" s="3">
        <v>2411</v>
      </c>
      <c r="H34" s="3" t="s">
        <v>13</v>
      </c>
      <c r="I34" s="2">
        <v>44660</v>
      </c>
      <c r="J34" s="2" t="s">
        <v>511</v>
      </c>
      <c r="K34" s="34" t="s">
        <v>512</v>
      </c>
      <c r="L34" s="52" t="s">
        <v>513</v>
      </c>
      <c r="M34" s="3" t="s">
        <v>386</v>
      </c>
    </row>
    <row r="35" spans="1:13" ht="60" x14ac:dyDescent="0.25">
      <c r="A35" s="17">
        <v>34</v>
      </c>
      <c r="B35" s="19" t="s">
        <v>1859</v>
      </c>
      <c r="C35" s="9" t="s">
        <v>77</v>
      </c>
      <c r="D35" s="9" t="s">
        <v>177</v>
      </c>
      <c r="E35" s="15" t="s">
        <v>1138</v>
      </c>
      <c r="F35" s="2" t="s">
        <v>1877</v>
      </c>
      <c r="G35" s="3">
        <v>209</v>
      </c>
      <c r="H35" s="3" t="s">
        <v>13</v>
      </c>
      <c r="I35" s="2">
        <v>44600</v>
      </c>
      <c r="J35" s="2" t="s">
        <v>1860</v>
      </c>
      <c r="K35" s="44" t="s">
        <v>1861</v>
      </c>
      <c r="L35" s="52" t="s">
        <v>1862</v>
      </c>
      <c r="M35" s="3" t="s">
        <v>1922</v>
      </c>
    </row>
    <row r="36" spans="1:13" ht="45" x14ac:dyDescent="0.25">
      <c r="A36" s="17">
        <v>35</v>
      </c>
      <c r="B36" s="19" t="s">
        <v>514</v>
      </c>
      <c r="C36" s="9" t="s">
        <v>515</v>
      </c>
      <c r="D36" s="9" t="s">
        <v>516</v>
      </c>
      <c r="E36" s="15" t="s">
        <v>517</v>
      </c>
      <c r="F36" s="2" t="s">
        <v>518</v>
      </c>
      <c r="G36" s="3">
        <v>2601</v>
      </c>
      <c r="H36" s="3" t="s">
        <v>13</v>
      </c>
      <c r="I36" s="2">
        <v>44500</v>
      </c>
      <c r="J36" s="2" t="s">
        <v>519</v>
      </c>
      <c r="K36" s="34" t="s">
        <v>520</v>
      </c>
      <c r="L36" s="52" t="s">
        <v>400</v>
      </c>
      <c r="M36" s="3" t="s">
        <v>386</v>
      </c>
    </row>
    <row r="37" spans="1:13" ht="45" x14ac:dyDescent="0.25">
      <c r="A37" s="17">
        <v>36</v>
      </c>
      <c r="B37" s="19" t="s">
        <v>521</v>
      </c>
      <c r="C37" s="9" t="s">
        <v>522</v>
      </c>
      <c r="D37" s="9" t="s">
        <v>425</v>
      </c>
      <c r="E37" s="15" t="s">
        <v>523</v>
      </c>
      <c r="F37" s="2" t="s">
        <v>524</v>
      </c>
      <c r="G37" s="3">
        <v>274</v>
      </c>
      <c r="H37" s="3" t="s">
        <v>13</v>
      </c>
      <c r="I37" s="2">
        <v>44100</v>
      </c>
      <c r="J37" s="2" t="s">
        <v>525</v>
      </c>
      <c r="K37" s="34" t="s">
        <v>526</v>
      </c>
      <c r="L37" s="52" t="s">
        <v>527</v>
      </c>
      <c r="M37" s="3" t="s">
        <v>386</v>
      </c>
    </row>
    <row r="38" spans="1:13" ht="45" x14ac:dyDescent="0.25">
      <c r="A38" s="17">
        <v>37</v>
      </c>
      <c r="B38" s="19" t="s">
        <v>60</v>
      </c>
      <c r="C38" s="9" t="s">
        <v>59</v>
      </c>
      <c r="D38" s="9" t="s">
        <v>61</v>
      </c>
      <c r="E38" s="15" t="s">
        <v>37</v>
      </c>
      <c r="F38" s="2" t="s">
        <v>250</v>
      </c>
      <c r="G38" s="3">
        <v>1016</v>
      </c>
      <c r="H38" s="3" t="s">
        <v>135</v>
      </c>
      <c r="I38" s="2">
        <v>45040</v>
      </c>
      <c r="J38" s="2" t="s">
        <v>304</v>
      </c>
      <c r="K38" s="36" t="s">
        <v>251</v>
      </c>
      <c r="L38" s="52" t="s">
        <v>240</v>
      </c>
      <c r="M38" s="3" t="s">
        <v>267</v>
      </c>
    </row>
    <row r="39" spans="1:13" ht="45" x14ac:dyDescent="0.25">
      <c r="A39" s="17">
        <v>38</v>
      </c>
      <c r="B39" s="19" t="s">
        <v>528</v>
      </c>
      <c r="C39" s="9" t="s">
        <v>529</v>
      </c>
      <c r="D39" s="9" t="s">
        <v>530</v>
      </c>
      <c r="E39" s="15" t="s">
        <v>531</v>
      </c>
      <c r="F39" s="2" t="s">
        <v>532</v>
      </c>
      <c r="G39" s="3">
        <v>70</v>
      </c>
      <c r="H39" s="3" t="s">
        <v>13</v>
      </c>
      <c r="I39" s="2">
        <v>44130</v>
      </c>
      <c r="J39" s="2" t="s">
        <v>533</v>
      </c>
      <c r="K39" s="34" t="s">
        <v>534</v>
      </c>
      <c r="L39" s="52" t="s">
        <v>1684</v>
      </c>
      <c r="M39" s="3" t="s">
        <v>386</v>
      </c>
    </row>
    <row r="40" spans="1:13" ht="45" x14ac:dyDescent="0.25">
      <c r="A40" s="17">
        <v>39</v>
      </c>
      <c r="B40" s="19" t="s">
        <v>63</v>
      </c>
      <c r="C40" s="9" t="s">
        <v>62</v>
      </c>
      <c r="D40" s="9" t="s">
        <v>39</v>
      </c>
      <c r="E40" s="15" t="s">
        <v>38</v>
      </c>
      <c r="F40" s="2" t="s">
        <v>202</v>
      </c>
      <c r="G40" s="3">
        <v>740</v>
      </c>
      <c r="H40" s="3" t="s">
        <v>13</v>
      </c>
      <c r="I40" s="2">
        <v>44100</v>
      </c>
      <c r="J40" s="2" t="s">
        <v>305</v>
      </c>
      <c r="K40" s="34" t="s">
        <v>64</v>
      </c>
      <c r="L40" s="52" t="s">
        <v>242</v>
      </c>
      <c r="M40" s="3" t="s">
        <v>268</v>
      </c>
    </row>
    <row r="41" spans="1:13" ht="45" x14ac:dyDescent="0.25">
      <c r="A41" s="17">
        <v>40</v>
      </c>
      <c r="B41" s="19" t="s">
        <v>335</v>
      </c>
      <c r="C41" s="9" t="s">
        <v>336</v>
      </c>
      <c r="D41" s="9" t="s">
        <v>337</v>
      </c>
      <c r="E41" s="15" t="s">
        <v>338</v>
      </c>
      <c r="F41" s="2" t="s">
        <v>217</v>
      </c>
      <c r="G41" s="3">
        <v>320</v>
      </c>
      <c r="H41" s="3" t="s">
        <v>13</v>
      </c>
      <c r="I41" s="2">
        <v>44100</v>
      </c>
      <c r="J41" s="2" t="s">
        <v>339</v>
      </c>
      <c r="K41" s="34"/>
      <c r="L41" s="52" t="s">
        <v>340</v>
      </c>
      <c r="M41" s="3" t="s">
        <v>372</v>
      </c>
    </row>
    <row r="42" spans="1:13" ht="30" x14ac:dyDescent="0.25">
      <c r="A42" s="17">
        <v>41</v>
      </c>
      <c r="B42" s="20" t="s">
        <v>536</v>
      </c>
      <c r="C42" s="10" t="s">
        <v>537</v>
      </c>
      <c r="D42" s="10" t="s">
        <v>538</v>
      </c>
      <c r="E42" s="15" t="s">
        <v>539</v>
      </c>
      <c r="F42" s="2" t="s">
        <v>1815</v>
      </c>
      <c r="G42" s="27" t="s">
        <v>1816</v>
      </c>
      <c r="H42" s="3" t="s">
        <v>13</v>
      </c>
      <c r="I42" s="2">
        <v>44650</v>
      </c>
      <c r="J42" s="2" t="s">
        <v>540</v>
      </c>
      <c r="K42" s="34" t="s">
        <v>541</v>
      </c>
      <c r="L42" s="52" t="s">
        <v>240</v>
      </c>
      <c r="M42" s="3" t="s">
        <v>386</v>
      </c>
    </row>
    <row r="43" spans="1:13" ht="45" x14ac:dyDescent="0.25">
      <c r="A43" s="17">
        <v>42</v>
      </c>
      <c r="B43" s="20" t="s">
        <v>542</v>
      </c>
      <c r="C43" s="10" t="s">
        <v>543</v>
      </c>
      <c r="D43" s="10" t="s">
        <v>544</v>
      </c>
      <c r="E43" s="15" t="s">
        <v>545</v>
      </c>
      <c r="F43" s="2" t="s">
        <v>198</v>
      </c>
      <c r="G43" s="3">
        <v>91</v>
      </c>
      <c r="H43" s="3" t="s">
        <v>13</v>
      </c>
      <c r="I43" s="2">
        <v>44680</v>
      </c>
      <c r="J43" s="2" t="s">
        <v>546</v>
      </c>
      <c r="K43" s="34" t="s">
        <v>547</v>
      </c>
      <c r="L43" s="52" t="s">
        <v>238</v>
      </c>
      <c r="M43" s="3" t="s">
        <v>386</v>
      </c>
    </row>
    <row r="44" spans="1:13" ht="45" x14ac:dyDescent="0.25">
      <c r="A44" s="17">
        <v>43</v>
      </c>
      <c r="B44" s="20" t="s">
        <v>548</v>
      </c>
      <c r="C44" s="10" t="s">
        <v>549</v>
      </c>
      <c r="D44" s="10" t="s">
        <v>550</v>
      </c>
      <c r="E44" s="15" t="s">
        <v>551</v>
      </c>
      <c r="F44" s="2" t="s">
        <v>552</v>
      </c>
      <c r="G44" s="27" t="s">
        <v>553</v>
      </c>
      <c r="H44" s="3" t="s">
        <v>13</v>
      </c>
      <c r="I44" s="2">
        <v>44600</v>
      </c>
      <c r="J44" s="2" t="s">
        <v>554</v>
      </c>
      <c r="K44" s="34" t="s">
        <v>555</v>
      </c>
      <c r="L44" s="52" t="s">
        <v>556</v>
      </c>
      <c r="M44" s="3" t="s">
        <v>386</v>
      </c>
    </row>
    <row r="45" spans="1:13" ht="60" x14ac:dyDescent="0.25">
      <c r="A45" s="17">
        <v>44</v>
      </c>
      <c r="B45" s="20" t="s">
        <v>557</v>
      </c>
      <c r="C45" s="10" t="s">
        <v>558</v>
      </c>
      <c r="D45" s="10" t="s">
        <v>559</v>
      </c>
      <c r="E45" s="15" t="s">
        <v>560</v>
      </c>
      <c r="F45" s="2" t="s">
        <v>561</v>
      </c>
      <c r="G45" s="3">
        <v>1964</v>
      </c>
      <c r="H45" s="3" t="s">
        <v>13</v>
      </c>
      <c r="I45" s="2">
        <v>44140</v>
      </c>
      <c r="J45" s="2" t="s">
        <v>562</v>
      </c>
      <c r="K45" s="34" t="s">
        <v>563</v>
      </c>
      <c r="L45" s="52" t="s">
        <v>564</v>
      </c>
      <c r="M45" s="3" t="s">
        <v>386</v>
      </c>
    </row>
    <row r="46" spans="1:13" ht="30" x14ac:dyDescent="0.25">
      <c r="A46" s="17">
        <v>45</v>
      </c>
      <c r="B46" s="20" t="s">
        <v>565</v>
      </c>
      <c r="C46" s="10" t="s">
        <v>566</v>
      </c>
      <c r="D46" s="10" t="s">
        <v>65</v>
      </c>
      <c r="E46" s="15" t="s">
        <v>567</v>
      </c>
      <c r="F46" s="2" t="s">
        <v>568</v>
      </c>
      <c r="G46" s="3">
        <v>2428</v>
      </c>
      <c r="H46" s="3" t="s">
        <v>13</v>
      </c>
      <c r="I46" s="2">
        <v>44650</v>
      </c>
      <c r="J46" s="2" t="s">
        <v>569</v>
      </c>
      <c r="K46" s="34" t="s">
        <v>570</v>
      </c>
      <c r="L46" s="52" t="s">
        <v>535</v>
      </c>
      <c r="M46" s="3" t="s">
        <v>386</v>
      </c>
    </row>
    <row r="47" spans="1:13" ht="45" x14ac:dyDescent="0.25">
      <c r="A47" s="17">
        <v>46</v>
      </c>
      <c r="B47" s="20" t="s">
        <v>573</v>
      </c>
      <c r="C47" s="10" t="s">
        <v>574</v>
      </c>
      <c r="D47" s="10" t="s">
        <v>438</v>
      </c>
      <c r="E47" s="15" t="s">
        <v>575</v>
      </c>
      <c r="F47" s="2" t="s">
        <v>576</v>
      </c>
      <c r="G47" s="3">
        <v>2498</v>
      </c>
      <c r="H47" s="3" t="s">
        <v>13</v>
      </c>
      <c r="I47" s="2">
        <v>44630</v>
      </c>
      <c r="J47" s="2" t="s">
        <v>1685</v>
      </c>
      <c r="K47" s="34" t="s">
        <v>1686</v>
      </c>
      <c r="L47" s="52" t="s">
        <v>577</v>
      </c>
      <c r="M47" s="3" t="s">
        <v>386</v>
      </c>
    </row>
    <row r="48" spans="1:13" ht="45" x14ac:dyDescent="0.25">
      <c r="A48" s="17">
        <v>47</v>
      </c>
      <c r="B48" s="20" t="s">
        <v>578</v>
      </c>
      <c r="C48" s="10" t="s">
        <v>579</v>
      </c>
      <c r="D48" s="10" t="s">
        <v>580</v>
      </c>
      <c r="E48" s="15" t="s">
        <v>581</v>
      </c>
      <c r="F48" s="2" t="s">
        <v>582</v>
      </c>
      <c r="G48" s="3">
        <v>1270</v>
      </c>
      <c r="H48" s="3" t="s">
        <v>13</v>
      </c>
      <c r="I48" s="2">
        <v>44510</v>
      </c>
      <c r="J48" s="2" t="s">
        <v>583</v>
      </c>
      <c r="K48" s="34" t="s">
        <v>584</v>
      </c>
      <c r="L48" s="52" t="s">
        <v>585</v>
      </c>
      <c r="M48" s="3" t="s">
        <v>386</v>
      </c>
    </row>
    <row r="49" spans="1:13" ht="60" x14ac:dyDescent="0.25">
      <c r="A49" s="17">
        <v>48</v>
      </c>
      <c r="B49" s="20" t="s">
        <v>587</v>
      </c>
      <c r="C49" s="10" t="s">
        <v>67</v>
      </c>
      <c r="D49" s="10" t="s">
        <v>588</v>
      </c>
      <c r="E49" s="15" t="s">
        <v>589</v>
      </c>
      <c r="F49" s="2" t="s">
        <v>590</v>
      </c>
      <c r="G49" s="3">
        <v>335</v>
      </c>
      <c r="H49" s="3" t="s">
        <v>135</v>
      </c>
      <c r="I49" s="2">
        <v>45116</v>
      </c>
      <c r="J49" s="2" t="s">
        <v>591</v>
      </c>
      <c r="K49" s="34" t="s">
        <v>592</v>
      </c>
      <c r="L49" s="52" t="s">
        <v>593</v>
      </c>
      <c r="M49" s="3" t="s">
        <v>386</v>
      </c>
    </row>
    <row r="50" spans="1:13" ht="45" x14ac:dyDescent="0.25">
      <c r="A50" s="17">
        <v>49</v>
      </c>
      <c r="B50" s="20" t="s">
        <v>594</v>
      </c>
      <c r="C50" s="10" t="s">
        <v>67</v>
      </c>
      <c r="D50" s="10" t="s">
        <v>595</v>
      </c>
      <c r="E50" s="15" t="s">
        <v>596</v>
      </c>
      <c r="F50" s="2" t="s">
        <v>597</v>
      </c>
      <c r="G50" s="3">
        <v>2879</v>
      </c>
      <c r="H50" s="3" t="s">
        <v>13</v>
      </c>
      <c r="I50" s="2">
        <v>44670</v>
      </c>
      <c r="J50" s="2" t="s">
        <v>598</v>
      </c>
      <c r="K50" s="34" t="s">
        <v>599</v>
      </c>
      <c r="L50" s="52" t="s">
        <v>593</v>
      </c>
      <c r="M50" s="3" t="s">
        <v>1690</v>
      </c>
    </row>
    <row r="51" spans="1:13" ht="60" x14ac:dyDescent="0.25">
      <c r="A51" s="17">
        <v>50</v>
      </c>
      <c r="B51" s="20" t="s">
        <v>600</v>
      </c>
      <c r="C51" s="10" t="s">
        <v>601</v>
      </c>
      <c r="D51" s="10" t="s">
        <v>602</v>
      </c>
      <c r="E51" s="15" t="s">
        <v>603</v>
      </c>
      <c r="F51" s="2" t="s">
        <v>604</v>
      </c>
      <c r="G51" s="3">
        <v>1921</v>
      </c>
      <c r="H51" s="3" t="s">
        <v>13</v>
      </c>
      <c r="I51" s="2">
        <v>44160</v>
      </c>
      <c r="J51" s="2" t="s">
        <v>605</v>
      </c>
      <c r="K51" s="34" t="s">
        <v>606</v>
      </c>
      <c r="L51" s="52" t="s">
        <v>607</v>
      </c>
      <c r="M51" s="3" t="s">
        <v>386</v>
      </c>
    </row>
    <row r="52" spans="1:13" ht="45" x14ac:dyDescent="0.25">
      <c r="A52" s="17">
        <v>51</v>
      </c>
      <c r="B52" s="20" t="s">
        <v>608</v>
      </c>
      <c r="C52" s="10" t="s">
        <v>609</v>
      </c>
      <c r="D52" s="10" t="s">
        <v>610</v>
      </c>
      <c r="E52" s="15" t="s">
        <v>611</v>
      </c>
      <c r="F52" s="2" t="s">
        <v>612</v>
      </c>
      <c r="G52" s="3">
        <v>466</v>
      </c>
      <c r="H52" s="3" t="s">
        <v>13</v>
      </c>
      <c r="I52" s="2">
        <v>44190</v>
      </c>
      <c r="J52" s="2" t="s">
        <v>613</v>
      </c>
      <c r="K52" s="34" t="s">
        <v>614</v>
      </c>
      <c r="L52" s="52" t="s">
        <v>615</v>
      </c>
      <c r="M52" s="3" t="s">
        <v>386</v>
      </c>
    </row>
    <row r="53" spans="1:13" ht="30" x14ac:dyDescent="0.25">
      <c r="A53" s="17">
        <v>52</v>
      </c>
      <c r="B53" s="20" t="s">
        <v>18</v>
      </c>
      <c r="C53" s="10" t="s">
        <v>68</v>
      </c>
      <c r="D53" s="10" t="s">
        <v>69</v>
      </c>
      <c r="E53" s="15" t="s">
        <v>66</v>
      </c>
      <c r="F53" s="2" t="s">
        <v>203</v>
      </c>
      <c r="G53" s="3">
        <v>1456</v>
      </c>
      <c r="H53" s="3" t="s">
        <v>13</v>
      </c>
      <c r="I53" s="2">
        <v>44160</v>
      </c>
      <c r="J53" s="2" t="s">
        <v>306</v>
      </c>
      <c r="K53" s="34" t="s">
        <v>70</v>
      </c>
      <c r="L53" s="52" t="s">
        <v>239</v>
      </c>
      <c r="M53" s="3" t="s">
        <v>269</v>
      </c>
    </row>
    <row r="54" spans="1:13" ht="30" x14ac:dyDescent="0.25">
      <c r="A54" s="17">
        <v>53</v>
      </c>
      <c r="B54" s="20" t="s">
        <v>616</v>
      </c>
      <c r="C54" s="10" t="s">
        <v>529</v>
      </c>
      <c r="D54" s="10" t="s">
        <v>617</v>
      </c>
      <c r="E54" s="15" t="s">
        <v>618</v>
      </c>
      <c r="F54" s="2" t="s">
        <v>619</v>
      </c>
      <c r="G54" s="3">
        <v>822</v>
      </c>
      <c r="H54" s="3" t="s">
        <v>13</v>
      </c>
      <c r="I54" s="2">
        <v>44648</v>
      </c>
      <c r="J54" s="2" t="s">
        <v>620</v>
      </c>
      <c r="K54" s="36" t="s">
        <v>621</v>
      </c>
      <c r="L54" s="52" t="s">
        <v>622</v>
      </c>
      <c r="M54" s="3" t="s">
        <v>386</v>
      </c>
    </row>
    <row r="55" spans="1:13" ht="30" x14ac:dyDescent="0.25">
      <c r="A55" s="17">
        <v>54</v>
      </c>
      <c r="B55" s="20" t="s">
        <v>623</v>
      </c>
      <c r="C55" s="10" t="s">
        <v>624</v>
      </c>
      <c r="D55" s="10" t="s">
        <v>625</v>
      </c>
      <c r="E55" s="15" t="s">
        <v>626</v>
      </c>
      <c r="F55" s="2" t="s">
        <v>627</v>
      </c>
      <c r="G55" s="27" t="s">
        <v>628</v>
      </c>
      <c r="H55" s="3" t="s">
        <v>13</v>
      </c>
      <c r="I55" s="2">
        <v>44190</v>
      </c>
      <c r="J55" s="2" t="s">
        <v>629</v>
      </c>
      <c r="K55" s="34" t="s">
        <v>630</v>
      </c>
      <c r="L55" s="52" t="s">
        <v>239</v>
      </c>
      <c r="M55" s="3" t="s">
        <v>1942</v>
      </c>
    </row>
    <row r="56" spans="1:13" ht="60" x14ac:dyDescent="0.25">
      <c r="A56" s="17">
        <v>55</v>
      </c>
      <c r="B56" s="20" t="s">
        <v>48</v>
      </c>
      <c r="C56" s="10" t="s">
        <v>77</v>
      </c>
      <c r="D56" s="10" t="s">
        <v>177</v>
      </c>
      <c r="E56" s="15" t="s">
        <v>357</v>
      </c>
      <c r="F56" s="2" t="s">
        <v>358</v>
      </c>
      <c r="G56" s="27">
        <v>209</v>
      </c>
      <c r="H56" s="3" t="s">
        <v>13</v>
      </c>
      <c r="I56" s="2">
        <v>44600</v>
      </c>
      <c r="J56" s="2" t="s">
        <v>359</v>
      </c>
      <c r="K56" s="34" t="s">
        <v>229</v>
      </c>
      <c r="L56" s="52" t="s">
        <v>257</v>
      </c>
      <c r="M56" s="3" t="s">
        <v>1921</v>
      </c>
    </row>
    <row r="57" spans="1:13" ht="30" x14ac:dyDescent="0.25">
      <c r="A57" s="17">
        <v>56</v>
      </c>
      <c r="B57" s="20" t="s">
        <v>631</v>
      </c>
      <c r="C57" s="10" t="s">
        <v>632</v>
      </c>
      <c r="D57" s="10" t="s">
        <v>633</v>
      </c>
      <c r="E57" s="15" t="s">
        <v>634</v>
      </c>
      <c r="F57" s="2" t="s">
        <v>635</v>
      </c>
      <c r="G57" s="3">
        <v>267</v>
      </c>
      <c r="H57" s="3" t="s">
        <v>13</v>
      </c>
      <c r="I57" s="2">
        <v>44500</v>
      </c>
      <c r="J57" s="2" t="s">
        <v>636</v>
      </c>
      <c r="K57" s="34" t="s">
        <v>637</v>
      </c>
      <c r="L57" s="52" t="s">
        <v>243</v>
      </c>
      <c r="M57" s="3" t="s">
        <v>386</v>
      </c>
    </row>
    <row r="58" spans="1:13" ht="45" x14ac:dyDescent="0.25">
      <c r="A58" s="17">
        <v>57</v>
      </c>
      <c r="B58" s="20" t="s">
        <v>638</v>
      </c>
      <c r="C58" s="10" t="s">
        <v>639</v>
      </c>
      <c r="D58" s="10" t="s">
        <v>15</v>
      </c>
      <c r="E58" s="15" t="s">
        <v>640</v>
      </c>
      <c r="F58" s="2" t="s">
        <v>641</v>
      </c>
      <c r="G58" s="3">
        <v>591</v>
      </c>
      <c r="H58" s="3" t="s">
        <v>13</v>
      </c>
      <c r="I58" s="2">
        <v>44650</v>
      </c>
      <c r="J58" s="2" t="s">
        <v>1679</v>
      </c>
      <c r="K58" s="34" t="s">
        <v>642</v>
      </c>
      <c r="L58" s="52" t="s">
        <v>254</v>
      </c>
      <c r="M58" s="3" t="s">
        <v>386</v>
      </c>
    </row>
    <row r="59" spans="1:13" ht="45" x14ac:dyDescent="0.25">
      <c r="A59" s="17">
        <v>58</v>
      </c>
      <c r="B59" s="20" t="s">
        <v>643</v>
      </c>
      <c r="C59" s="10" t="s">
        <v>644</v>
      </c>
      <c r="D59" s="10" t="s">
        <v>645</v>
      </c>
      <c r="E59" s="15" t="s">
        <v>646</v>
      </c>
      <c r="F59" s="2" t="s">
        <v>647</v>
      </c>
      <c r="G59" s="3">
        <v>1330</v>
      </c>
      <c r="H59" s="3" t="s">
        <v>13</v>
      </c>
      <c r="I59" s="2">
        <v>44160</v>
      </c>
      <c r="J59" s="28">
        <v>3332683200</v>
      </c>
      <c r="K59" s="34" t="s">
        <v>648</v>
      </c>
      <c r="L59" s="52" t="s">
        <v>649</v>
      </c>
      <c r="M59" s="3" t="s">
        <v>386</v>
      </c>
    </row>
    <row r="60" spans="1:13" ht="45" x14ac:dyDescent="0.25">
      <c r="A60" s="17">
        <v>59</v>
      </c>
      <c r="B60" s="20" t="s">
        <v>73</v>
      </c>
      <c r="C60" s="10" t="s">
        <v>67</v>
      </c>
      <c r="D60" s="10" t="s">
        <v>74</v>
      </c>
      <c r="E60" s="15" t="s">
        <v>71</v>
      </c>
      <c r="F60" s="2" t="s">
        <v>204</v>
      </c>
      <c r="G60" s="3">
        <v>1500</v>
      </c>
      <c r="H60" s="3" t="s">
        <v>13</v>
      </c>
      <c r="I60" s="2">
        <v>44610</v>
      </c>
      <c r="J60" s="2" t="s">
        <v>307</v>
      </c>
      <c r="K60" s="34" t="s">
        <v>78</v>
      </c>
      <c r="L60" s="52" t="s">
        <v>238</v>
      </c>
      <c r="M60" s="3" t="s">
        <v>352</v>
      </c>
    </row>
    <row r="61" spans="1:13" ht="45" x14ac:dyDescent="0.25">
      <c r="A61" s="17">
        <v>60</v>
      </c>
      <c r="B61" s="20" t="s">
        <v>353</v>
      </c>
      <c r="C61" s="10" t="s">
        <v>187</v>
      </c>
      <c r="D61" s="10" t="s">
        <v>163</v>
      </c>
      <c r="E61" s="15" t="s">
        <v>341</v>
      </c>
      <c r="F61" s="2" t="s">
        <v>1798</v>
      </c>
      <c r="G61" s="3">
        <v>5560</v>
      </c>
      <c r="H61" s="3" t="s">
        <v>184</v>
      </c>
      <c r="I61" s="2">
        <v>45645</v>
      </c>
      <c r="J61" s="2" t="s">
        <v>330</v>
      </c>
      <c r="K61" s="34" t="s">
        <v>342</v>
      </c>
      <c r="L61" s="52" t="s">
        <v>243</v>
      </c>
      <c r="M61" s="3" t="s">
        <v>354</v>
      </c>
    </row>
    <row r="62" spans="1:13" ht="60" x14ac:dyDescent="0.25">
      <c r="A62" s="17">
        <v>61</v>
      </c>
      <c r="B62" s="20" t="s">
        <v>75</v>
      </c>
      <c r="C62" s="10" t="s">
        <v>55</v>
      </c>
      <c r="D62" s="10" t="s">
        <v>76</v>
      </c>
      <c r="E62" s="15" t="s">
        <v>72</v>
      </c>
      <c r="F62" s="2" t="s">
        <v>205</v>
      </c>
      <c r="G62" s="3">
        <v>3116</v>
      </c>
      <c r="H62" s="3" t="s">
        <v>13</v>
      </c>
      <c r="I62" s="2">
        <v>45580</v>
      </c>
      <c r="J62" s="2" t="s">
        <v>308</v>
      </c>
      <c r="K62" s="34" t="s">
        <v>79</v>
      </c>
      <c r="L62" s="52" t="s">
        <v>246</v>
      </c>
      <c r="M62" s="3" t="s">
        <v>270</v>
      </c>
    </row>
    <row r="63" spans="1:13" ht="30" x14ac:dyDescent="0.25">
      <c r="A63" s="17">
        <v>62</v>
      </c>
      <c r="B63" s="20" t="s">
        <v>650</v>
      </c>
      <c r="C63" s="10" t="s">
        <v>651</v>
      </c>
      <c r="D63" s="10" t="s">
        <v>652</v>
      </c>
      <c r="E63" s="15" t="s">
        <v>653</v>
      </c>
      <c r="F63" s="2" t="s">
        <v>1687</v>
      </c>
      <c r="G63" s="3">
        <v>3555</v>
      </c>
      <c r="H63" s="3" t="s">
        <v>13</v>
      </c>
      <c r="I63" s="2">
        <v>44500</v>
      </c>
      <c r="J63" s="2" t="s">
        <v>1688</v>
      </c>
      <c r="K63" s="34" t="s">
        <v>229</v>
      </c>
      <c r="L63" s="52" t="s">
        <v>243</v>
      </c>
      <c r="M63" s="3" t="s">
        <v>386</v>
      </c>
    </row>
    <row r="64" spans="1:13" ht="60" x14ac:dyDescent="0.25">
      <c r="A64" s="17">
        <v>63</v>
      </c>
      <c r="B64" s="20" t="s">
        <v>654</v>
      </c>
      <c r="C64" s="10" t="s">
        <v>655</v>
      </c>
      <c r="D64" s="10" t="s">
        <v>656</v>
      </c>
      <c r="E64" s="15" t="s">
        <v>657</v>
      </c>
      <c r="F64" s="2" t="s">
        <v>658</v>
      </c>
      <c r="G64" s="27">
        <v>229</v>
      </c>
      <c r="H64" s="3" t="s">
        <v>13</v>
      </c>
      <c r="I64" s="2">
        <v>44690</v>
      </c>
      <c r="J64" s="2" t="s">
        <v>659</v>
      </c>
      <c r="K64" s="34" t="s">
        <v>660</v>
      </c>
      <c r="L64" s="52" t="s">
        <v>661</v>
      </c>
      <c r="M64" s="3" t="s">
        <v>386</v>
      </c>
    </row>
    <row r="65" spans="1:13" ht="45" x14ac:dyDescent="0.25">
      <c r="A65" s="17">
        <v>64</v>
      </c>
      <c r="B65" s="20" t="s">
        <v>662</v>
      </c>
      <c r="C65" s="10" t="s">
        <v>663</v>
      </c>
      <c r="D65" s="10" t="s">
        <v>664</v>
      </c>
      <c r="E65" s="15" t="s">
        <v>665</v>
      </c>
      <c r="F65" s="2" t="s">
        <v>666</v>
      </c>
      <c r="G65" s="27" t="s">
        <v>667</v>
      </c>
      <c r="H65" s="3" t="s">
        <v>13</v>
      </c>
      <c r="I65" s="2">
        <v>45030</v>
      </c>
      <c r="J65" s="2" t="s">
        <v>668</v>
      </c>
      <c r="K65" s="34" t="s">
        <v>669</v>
      </c>
      <c r="L65" s="52" t="s">
        <v>670</v>
      </c>
      <c r="M65" s="3" t="s">
        <v>386</v>
      </c>
    </row>
    <row r="66" spans="1:13" ht="75" x14ac:dyDescent="0.25">
      <c r="A66" s="17">
        <v>65</v>
      </c>
      <c r="B66" s="20" t="s">
        <v>671</v>
      </c>
      <c r="C66" s="10" t="s">
        <v>672</v>
      </c>
      <c r="D66" s="10" t="s">
        <v>673</v>
      </c>
      <c r="E66" s="15" t="s">
        <v>674</v>
      </c>
      <c r="F66" s="2" t="s">
        <v>1784</v>
      </c>
      <c r="G66" s="3">
        <v>2566</v>
      </c>
      <c r="H66" s="3" t="s">
        <v>13</v>
      </c>
      <c r="I66" s="2">
        <v>44130</v>
      </c>
      <c r="J66" s="2" t="s">
        <v>1785</v>
      </c>
      <c r="K66" s="34" t="s">
        <v>1786</v>
      </c>
      <c r="L66" s="52" t="s">
        <v>237</v>
      </c>
      <c r="M66" s="3" t="s">
        <v>1787</v>
      </c>
    </row>
    <row r="67" spans="1:13" ht="60" x14ac:dyDescent="0.25">
      <c r="A67" s="17">
        <v>66</v>
      </c>
      <c r="B67" s="20" t="s">
        <v>675</v>
      </c>
      <c r="C67" s="10" t="s">
        <v>77</v>
      </c>
      <c r="D67" s="10" t="s">
        <v>676</v>
      </c>
      <c r="E67" s="15" t="s">
        <v>677</v>
      </c>
      <c r="F67" s="2" t="s">
        <v>678</v>
      </c>
      <c r="G67" s="27" t="s">
        <v>679</v>
      </c>
      <c r="H67" s="3" t="s">
        <v>13</v>
      </c>
      <c r="I67" s="2">
        <v>44920</v>
      </c>
      <c r="J67" s="28" t="s">
        <v>680</v>
      </c>
      <c r="K67" s="34" t="s">
        <v>681</v>
      </c>
      <c r="L67" s="52" t="s">
        <v>682</v>
      </c>
      <c r="M67" s="3" t="s">
        <v>386</v>
      </c>
    </row>
    <row r="68" spans="1:13" ht="45" x14ac:dyDescent="0.25">
      <c r="A68" s="17">
        <v>67</v>
      </c>
      <c r="B68" s="20" t="s">
        <v>683</v>
      </c>
      <c r="C68" s="10" t="s">
        <v>684</v>
      </c>
      <c r="D68" s="10" t="s">
        <v>685</v>
      </c>
      <c r="E68" s="15" t="s">
        <v>686</v>
      </c>
      <c r="F68" s="2" t="s">
        <v>687</v>
      </c>
      <c r="G68" s="3">
        <v>2632</v>
      </c>
      <c r="H68" s="3" t="s">
        <v>13</v>
      </c>
      <c r="I68" s="2">
        <v>44130</v>
      </c>
      <c r="J68" s="2" t="s">
        <v>688</v>
      </c>
      <c r="K68" s="34" t="s">
        <v>689</v>
      </c>
      <c r="L68" s="52" t="s">
        <v>690</v>
      </c>
      <c r="M68" s="3" t="s">
        <v>386</v>
      </c>
    </row>
    <row r="69" spans="1:13" ht="45" x14ac:dyDescent="0.25">
      <c r="A69" s="17">
        <v>68</v>
      </c>
      <c r="B69" s="20" t="s">
        <v>87</v>
      </c>
      <c r="C69" s="10" t="s">
        <v>86</v>
      </c>
      <c r="D69" s="10" t="s">
        <v>88</v>
      </c>
      <c r="E69" s="15" t="s">
        <v>80</v>
      </c>
      <c r="F69" s="2" t="s">
        <v>206</v>
      </c>
      <c r="G69" s="3">
        <v>65</v>
      </c>
      <c r="H69" s="3" t="s">
        <v>13</v>
      </c>
      <c r="I69" s="2">
        <v>44600</v>
      </c>
      <c r="J69" s="2" t="s">
        <v>298</v>
      </c>
      <c r="K69" s="34" t="s">
        <v>309</v>
      </c>
      <c r="L69" s="52" t="s">
        <v>235</v>
      </c>
      <c r="M69" s="3" t="s">
        <v>271</v>
      </c>
    </row>
    <row r="70" spans="1:13" ht="45" x14ac:dyDescent="0.25">
      <c r="A70" s="17">
        <v>69</v>
      </c>
      <c r="B70" s="20" t="s">
        <v>691</v>
      </c>
      <c r="C70" s="10" t="s">
        <v>574</v>
      </c>
      <c r="D70" s="10" t="s">
        <v>438</v>
      </c>
      <c r="E70" s="15" t="s">
        <v>692</v>
      </c>
      <c r="F70" s="2" t="s">
        <v>693</v>
      </c>
      <c r="G70" s="3">
        <v>2162</v>
      </c>
      <c r="H70" s="3" t="s">
        <v>13</v>
      </c>
      <c r="I70" s="2">
        <v>44150</v>
      </c>
      <c r="J70" s="2" t="s">
        <v>694</v>
      </c>
      <c r="K70" s="34" t="s">
        <v>229</v>
      </c>
      <c r="L70" s="52" t="s">
        <v>695</v>
      </c>
      <c r="M70" s="3" t="s">
        <v>386</v>
      </c>
    </row>
    <row r="71" spans="1:13" ht="30" x14ac:dyDescent="0.25">
      <c r="A71" s="17">
        <v>70</v>
      </c>
      <c r="B71" s="20" t="s">
        <v>696</v>
      </c>
      <c r="C71" s="10" t="s">
        <v>697</v>
      </c>
      <c r="D71" s="10" t="s">
        <v>698</v>
      </c>
      <c r="E71" s="15" t="s">
        <v>699</v>
      </c>
      <c r="F71" s="2" t="s">
        <v>1696</v>
      </c>
      <c r="G71" s="3">
        <v>1372</v>
      </c>
      <c r="H71" s="3" t="s">
        <v>13</v>
      </c>
      <c r="I71" s="2">
        <v>44630</v>
      </c>
      <c r="J71" s="2" t="s">
        <v>1697</v>
      </c>
      <c r="K71" s="34" t="s">
        <v>701</v>
      </c>
      <c r="L71" s="52" t="s">
        <v>240</v>
      </c>
      <c r="M71" s="3" t="s">
        <v>386</v>
      </c>
    </row>
    <row r="72" spans="1:13" ht="45" x14ac:dyDescent="0.25">
      <c r="A72" s="17">
        <v>71</v>
      </c>
      <c r="B72" s="20" t="s">
        <v>90</v>
      </c>
      <c r="C72" s="10" t="s">
        <v>89</v>
      </c>
      <c r="D72" s="10" t="s">
        <v>91</v>
      </c>
      <c r="E72" s="15" t="s">
        <v>81</v>
      </c>
      <c r="F72" s="2" t="s">
        <v>1698</v>
      </c>
      <c r="G72" s="3">
        <v>669</v>
      </c>
      <c r="H72" s="3" t="s">
        <v>13</v>
      </c>
      <c r="I72" s="3">
        <v>44600</v>
      </c>
      <c r="J72" s="2" t="s">
        <v>1799</v>
      </c>
      <c r="K72" s="34" t="s">
        <v>101</v>
      </c>
      <c r="L72" s="52" t="s">
        <v>273</v>
      </c>
      <c r="M72" s="3" t="s">
        <v>272</v>
      </c>
    </row>
    <row r="73" spans="1:13" ht="60" x14ac:dyDescent="0.25">
      <c r="A73" s="17">
        <v>72</v>
      </c>
      <c r="B73" s="20" t="s">
        <v>92</v>
      </c>
      <c r="C73" s="10" t="s">
        <v>67</v>
      </c>
      <c r="D73" s="10" t="s">
        <v>93</v>
      </c>
      <c r="E73" s="15" t="s">
        <v>82</v>
      </c>
      <c r="F73" s="2" t="s">
        <v>208</v>
      </c>
      <c r="G73" s="3">
        <v>2946</v>
      </c>
      <c r="H73" s="3" t="s">
        <v>13</v>
      </c>
      <c r="I73" s="2">
        <v>44120</v>
      </c>
      <c r="J73" s="2" t="s">
        <v>310</v>
      </c>
      <c r="K73" s="34" t="s">
        <v>102</v>
      </c>
      <c r="L73" s="52" t="s">
        <v>238</v>
      </c>
      <c r="M73" s="3" t="s">
        <v>373</v>
      </c>
    </row>
    <row r="74" spans="1:13" ht="45" x14ac:dyDescent="0.25">
      <c r="A74" s="17">
        <v>73</v>
      </c>
      <c r="B74" s="20" t="s">
        <v>702</v>
      </c>
      <c r="C74" s="10" t="s">
        <v>703</v>
      </c>
      <c r="D74" s="10" t="s">
        <v>704</v>
      </c>
      <c r="E74" s="15" t="s">
        <v>705</v>
      </c>
      <c r="F74" s="2" t="s">
        <v>582</v>
      </c>
      <c r="G74" s="3">
        <v>1256</v>
      </c>
      <c r="H74" s="3" t="s">
        <v>13</v>
      </c>
      <c r="I74" s="2">
        <v>44500</v>
      </c>
      <c r="J74" s="2" t="s">
        <v>706</v>
      </c>
      <c r="K74" s="34" t="s">
        <v>707</v>
      </c>
      <c r="L74" s="52" t="s">
        <v>1934</v>
      </c>
      <c r="M74" s="3" t="s">
        <v>1918</v>
      </c>
    </row>
    <row r="75" spans="1:13" ht="60" x14ac:dyDescent="0.25">
      <c r="A75" s="17">
        <v>74</v>
      </c>
      <c r="B75" s="20" t="s">
        <v>708</v>
      </c>
      <c r="C75" s="10" t="s">
        <v>709</v>
      </c>
      <c r="D75" s="10" t="s">
        <v>710</v>
      </c>
      <c r="E75" s="15" t="s">
        <v>711</v>
      </c>
      <c r="F75" s="2" t="s">
        <v>700</v>
      </c>
      <c r="G75" s="3">
        <v>2516</v>
      </c>
      <c r="H75" s="3" t="s">
        <v>13</v>
      </c>
      <c r="I75" s="2">
        <v>45120</v>
      </c>
      <c r="J75" s="2" t="s">
        <v>712</v>
      </c>
      <c r="K75" s="34" t="s">
        <v>713</v>
      </c>
      <c r="L75" s="52" t="s">
        <v>714</v>
      </c>
      <c r="M75" s="3" t="s">
        <v>386</v>
      </c>
    </row>
    <row r="76" spans="1:13" ht="45" x14ac:dyDescent="0.25">
      <c r="A76" s="17">
        <v>75</v>
      </c>
      <c r="B76" s="20" t="s">
        <v>715</v>
      </c>
      <c r="C76" s="10" t="s">
        <v>716</v>
      </c>
      <c r="D76" s="10" t="s">
        <v>717</v>
      </c>
      <c r="E76" s="15" t="s">
        <v>718</v>
      </c>
      <c r="F76" s="2" t="s">
        <v>1825</v>
      </c>
      <c r="G76" s="3">
        <v>125</v>
      </c>
      <c r="H76" s="3" t="s">
        <v>13</v>
      </c>
      <c r="I76" s="2">
        <v>49600</v>
      </c>
      <c r="J76" s="2" t="s">
        <v>1820</v>
      </c>
      <c r="K76" s="34" t="s">
        <v>719</v>
      </c>
      <c r="L76" s="52" t="s">
        <v>443</v>
      </c>
      <c r="M76" s="3" t="s">
        <v>386</v>
      </c>
    </row>
    <row r="77" spans="1:13" ht="45" x14ac:dyDescent="0.25">
      <c r="A77" s="17">
        <v>76</v>
      </c>
      <c r="B77" s="20" t="s">
        <v>720</v>
      </c>
      <c r="C77" s="10" t="s">
        <v>721</v>
      </c>
      <c r="D77" s="10" t="s">
        <v>74</v>
      </c>
      <c r="E77" s="15" t="s">
        <v>722</v>
      </c>
      <c r="F77" s="2" t="s">
        <v>723</v>
      </c>
      <c r="G77" s="3">
        <v>162</v>
      </c>
      <c r="H77" s="3" t="s">
        <v>13</v>
      </c>
      <c r="I77" s="2">
        <v>44600</v>
      </c>
      <c r="J77" s="2" t="s">
        <v>1680</v>
      </c>
      <c r="K77" s="34" t="s">
        <v>724</v>
      </c>
      <c r="L77" s="52" t="s">
        <v>725</v>
      </c>
      <c r="M77" s="3" t="s">
        <v>1674</v>
      </c>
    </row>
    <row r="78" spans="1:13" ht="30" x14ac:dyDescent="0.25">
      <c r="A78" s="17">
        <v>77</v>
      </c>
      <c r="B78" s="20" t="s">
        <v>726</v>
      </c>
      <c r="C78" s="10" t="s">
        <v>663</v>
      </c>
      <c r="D78" s="10" t="s">
        <v>727</v>
      </c>
      <c r="E78" s="15" t="s">
        <v>728</v>
      </c>
      <c r="F78" s="2" t="s">
        <v>729</v>
      </c>
      <c r="G78" s="3">
        <v>2484</v>
      </c>
      <c r="H78" s="3" t="s">
        <v>13</v>
      </c>
      <c r="I78" s="2">
        <v>44140</v>
      </c>
      <c r="J78" s="2" t="s">
        <v>730</v>
      </c>
      <c r="K78" s="34" t="s">
        <v>731</v>
      </c>
      <c r="L78" s="52" t="s">
        <v>732</v>
      </c>
      <c r="M78" s="3" t="s">
        <v>386</v>
      </c>
    </row>
    <row r="79" spans="1:13" ht="30" x14ac:dyDescent="0.25">
      <c r="A79" s="17">
        <v>78</v>
      </c>
      <c r="B79" s="20" t="s">
        <v>696</v>
      </c>
      <c r="C79" s="10" t="s">
        <v>733</v>
      </c>
      <c r="D79" s="10" t="s">
        <v>734</v>
      </c>
      <c r="E79" s="15" t="s">
        <v>735</v>
      </c>
      <c r="F79" s="2" t="s">
        <v>729</v>
      </c>
      <c r="G79" s="3">
        <v>2484</v>
      </c>
      <c r="H79" s="3" t="s">
        <v>13</v>
      </c>
      <c r="I79" s="2">
        <v>44140</v>
      </c>
      <c r="J79" s="2" t="s">
        <v>736</v>
      </c>
      <c r="K79" s="34" t="s">
        <v>737</v>
      </c>
      <c r="L79" s="52" t="s">
        <v>732</v>
      </c>
      <c r="M79" s="3" t="s">
        <v>386</v>
      </c>
    </row>
    <row r="80" spans="1:13" ht="60" x14ac:dyDescent="0.25">
      <c r="A80" s="17">
        <v>79</v>
      </c>
      <c r="B80" s="20" t="s">
        <v>738</v>
      </c>
      <c r="C80" s="10" t="s">
        <v>739</v>
      </c>
      <c r="D80" s="10" t="s">
        <v>740</v>
      </c>
      <c r="E80" s="15" t="s">
        <v>741</v>
      </c>
      <c r="F80" s="2" t="s">
        <v>742</v>
      </c>
      <c r="G80" s="3">
        <v>2330</v>
      </c>
      <c r="H80" s="3" t="s">
        <v>13</v>
      </c>
      <c r="I80" s="2">
        <v>44650</v>
      </c>
      <c r="J80" s="2" t="s">
        <v>743</v>
      </c>
      <c r="K80" s="34" t="s">
        <v>744</v>
      </c>
      <c r="L80" s="52" t="s">
        <v>732</v>
      </c>
      <c r="M80" s="3" t="s">
        <v>386</v>
      </c>
    </row>
    <row r="81" spans="1:13" ht="45" x14ac:dyDescent="0.25">
      <c r="A81" s="17">
        <v>80</v>
      </c>
      <c r="B81" s="20" t="s">
        <v>745</v>
      </c>
      <c r="C81" s="10" t="s">
        <v>746</v>
      </c>
      <c r="D81" s="10" t="s">
        <v>747</v>
      </c>
      <c r="E81" s="15" t="s">
        <v>748</v>
      </c>
      <c r="F81" s="2" t="s">
        <v>749</v>
      </c>
      <c r="G81" s="3">
        <v>2768</v>
      </c>
      <c r="H81" s="3" t="s">
        <v>13</v>
      </c>
      <c r="I81" s="2">
        <v>44690</v>
      </c>
      <c r="J81" s="2" t="s">
        <v>750</v>
      </c>
      <c r="K81" s="34" t="s">
        <v>751</v>
      </c>
      <c r="L81" s="52" t="s">
        <v>238</v>
      </c>
      <c r="M81" s="3" t="s">
        <v>386</v>
      </c>
    </row>
    <row r="82" spans="1:13" ht="45" x14ac:dyDescent="0.25">
      <c r="A82" s="17">
        <v>81</v>
      </c>
      <c r="B82" s="20" t="s">
        <v>752</v>
      </c>
      <c r="C82" s="10" t="s">
        <v>379</v>
      </c>
      <c r="D82" s="10" t="s">
        <v>380</v>
      </c>
      <c r="E82" s="15" t="s">
        <v>753</v>
      </c>
      <c r="F82" s="2" t="s">
        <v>207</v>
      </c>
      <c r="G82" s="3">
        <v>2670</v>
      </c>
      <c r="H82" s="3" t="s">
        <v>13</v>
      </c>
      <c r="I82" s="2">
        <v>44640</v>
      </c>
      <c r="J82" s="2" t="s">
        <v>754</v>
      </c>
      <c r="K82" s="34" t="s">
        <v>755</v>
      </c>
      <c r="L82" s="52" t="s">
        <v>254</v>
      </c>
      <c r="M82" s="3" t="s">
        <v>386</v>
      </c>
    </row>
    <row r="83" spans="1:13" ht="45" x14ac:dyDescent="0.25">
      <c r="A83" s="17">
        <v>82</v>
      </c>
      <c r="B83" s="20" t="s">
        <v>95</v>
      </c>
      <c r="C83" s="10" t="s">
        <v>62</v>
      </c>
      <c r="D83" s="10" t="s">
        <v>96</v>
      </c>
      <c r="E83" s="15" t="s">
        <v>83</v>
      </c>
      <c r="F83" s="2" t="s">
        <v>209</v>
      </c>
      <c r="G83" s="3">
        <v>740</v>
      </c>
      <c r="H83" s="3" t="s">
        <v>13</v>
      </c>
      <c r="I83" s="2">
        <v>44100</v>
      </c>
      <c r="J83" s="2" t="s">
        <v>305</v>
      </c>
      <c r="K83" s="44" t="s">
        <v>1839</v>
      </c>
      <c r="L83" s="52" t="s">
        <v>242</v>
      </c>
      <c r="M83" s="3" t="s">
        <v>274</v>
      </c>
    </row>
    <row r="84" spans="1:13" ht="60" x14ac:dyDescent="0.25">
      <c r="A84" s="17">
        <v>83</v>
      </c>
      <c r="B84" s="20" t="s">
        <v>97</v>
      </c>
      <c r="C84" s="10" t="s">
        <v>62</v>
      </c>
      <c r="D84" s="10" t="s">
        <v>39</v>
      </c>
      <c r="E84" s="15" t="s">
        <v>84</v>
      </c>
      <c r="F84" s="2" t="s">
        <v>210</v>
      </c>
      <c r="G84" s="3">
        <v>2946</v>
      </c>
      <c r="H84" s="3" t="s">
        <v>13</v>
      </c>
      <c r="I84" s="2">
        <v>0</v>
      </c>
      <c r="J84" s="2" t="s">
        <v>311</v>
      </c>
      <c r="K84" s="34" t="s">
        <v>103</v>
      </c>
      <c r="L84" s="52" t="s">
        <v>238</v>
      </c>
      <c r="M84" s="3" t="s">
        <v>374</v>
      </c>
    </row>
    <row r="85" spans="1:13" ht="45" x14ac:dyDescent="0.25">
      <c r="A85" s="17">
        <v>84</v>
      </c>
      <c r="B85" s="20" t="s">
        <v>756</v>
      </c>
      <c r="C85" s="10" t="s">
        <v>757</v>
      </c>
      <c r="D85" s="10" t="s">
        <v>758</v>
      </c>
      <c r="E85" s="15" t="s">
        <v>759</v>
      </c>
      <c r="F85" s="2" t="s">
        <v>760</v>
      </c>
      <c r="G85" s="3">
        <v>83</v>
      </c>
      <c r="H85" s="3" t="s">
        <v>13</v>
      </c>
      <c r="I85" s="2">
        <v>44120</v>
      </c>
      <c r="J85" s="2" t="s">
        <v>761</v>
      </c>
      <c r="K85" s="34" t="s">
        <v>1917</v>
      </c>
      <c r="L85" s="52" t="s">
        <v>240</v>
      </c>
      <c r="M85" s="3" t="s">
        <v>1941</v>
      </c>
    </row>
    <row r="86" spans="1:13" ht="45" x14ac:dyDescent="0.25">
      <c r="A86" s="17">
        <v>85</v>
      </c>
      <c r="B86" s="20" t="s">
        <v>762</v>
      </c>
      <c r="C86" s="10" t="s">
        <v>763</v>
      </c>
      <c r="D86" s="10" t="s">
        <v>764</v>
      </c>
      <c r="E86" s="15" t="s">
        <v>765</v>
      </c>
      <c r="F86" s="2" t="s">
        <v>766</v>
      </c>
      <c r="G86" s="3">
        <v>272</v>
      </c>
      <c r="H86" s="3" t="s">
        <v>13</v>
      </c>
      <c r="I86" s="2">
        <v>44650</v>
      </c>
      <c r="J86" s="2" t="s">
        <v>767</v>
      </c>
      <c r="K86" s="34" t="s">
        <v>768</v>
      </c>
      <c r="L86" s="52" t="s">
        <v>769</v>
      </c>
      <c r="M86" s="3" t="s">
        <v>386</v>
      </c>
    </row>
    <row r="87" spans="1:13" ht="45" x14ac:dyDescent="0.25">
      <c r="A87" s="17">
        <v>86</v>
      </c>
      <c r="B87" s="20" t="s">
        <v>770</v>
      </c>
      <c r="C87" s="10" t="s">
        <v>771</v>
      </c>
      <c r="D87" s="10" t="s">
        <v>772</v>
      </c>
      <c r="E87" s="15" t="s">
        <v>773</v>
      </c>
      <c r="F87" s="2" t="s">
        <v>774</v>
      </c>
      <c r="G87" s="3" t="s">
        <v>775</v>
      </c>
      <c r="H87" s="3" t="s">
        <v>13</v>
      </c>
      <c r="I87" s="2">
        <v>44520</v>
      </c>
      <c r="J87" s="2" t="s">
        <v>776</v>
      </c>
      <c r="K87" s="34" t="s">
        <v>777</v>
      </c>
      <c r="L87" s="52" t="s">
        <v>778</v>
      </c>
      <c r="M87" s="3" t="s">
        <v>386</v>
      </c>
    </row>
    <row r="88" spans="1:13" ht="60" x14ac:dyDescent="0.25">
      <c r="A88" s="17">
        <v>87</v>
      </c>
      <c r="B88" s="20" t="s">
        <v>100</v>
      </c>
      <c r="C88" s="10" t="s">
        <v>98</v>
      </c>
      <c r="D88" s="10" t="s">
        <v>99</v>
      </c>
      <c r="E88" s="15" t="s">
        <v>85</v>
      </c>
      <c r="F88" s="2" t="s">
        <v>211</v>
      </c>
      <c r="G88" s="3">
        <v>330</v>
      </c>
      <c r="H88" s="3" t="s">
        <v>13</v>
      </c>
      <c r="I88" s="2">
        <v>44100</v>
      </c>
      <c r="J88" s="2" t="s">
        <v>312</v>
      </c>
      <c r="K88" s="34" t="s">
        <v>104</v>
      </c>
      <c r="L88" s="52" t="s">
        <v>275</v>
      </c>
      <c r="M88" s="3" t="s">
        <v>276</v>
      </c>
    </row>
    <row r="89" spans="1:13" ht="45" x14ac:dyDescent="0.25">
      <c r="A89" s="17">
        <v>88</v>
      </c>
      <c r="B89" s="20" t="s">
        <v>779</v>
      </c>
      <c r="C89" s="10" t="s">
        <v>425</v>
      </c>
      <c r="D89" s="10" t="s">
        <v>780</v>
      </c>
      <c r="E89" s="15" t="s">
        <v>781</v>
      </c>
      <c r="F89" s="2" t="s">
        <v>782</v>
      </c>
      <c r="G89" s="27" t="s">
        <v>783</v>
      </c>
      <c r="H89" s="3" t="s">
        <v>13</v>
      </c>
      <c r="I89" s="2">
        <v>44600</v>
      </c>
      <c r="J89" s="2" t="s">
        <v>784</v>
      </c>
      <c r="K89" s="34" t="s">
        <v>785</v>
      </c>
      <c r="L89" s="52" t="s">
        <v>786</v>
      </c>
      <c r="M89" s="3" t="s">
        <v>386</v>
      </c>
    </row>
    <row r="90" spans="1:13" ht="30" x14ac:dyDescent="0.25">
      <c r="A90" s="17">
        <v>89</v>
      </c>
      <c r="B90" s="20" t="s">
        <v>787</v>
      </c>
      <c r="C90" s="10" t="s">
        <v>788</v>
      </c>
      <c r="D90" s="10" t="s">
        <v>789</v>
      </c>
      <c r="E90" s="15" t="s">
        <v>790</v>
      </c>
      <c r="F90" s="2" t="s">
        <v>791</v>
      </c>
      <c r="G90" s="3">
        <v>169</v>
      </c>
      <c r="H90" s="3" t="s">
        <v>13</v>
      </c>
      <c r="I90" s="2">
        <v>44130</v>
      </c>
      <c r="J90" s="2" t="s">
        <v>792</v>
      </c>
      <c r="K90" s="34" t="s">
        <v>793</v>
      </c>
      <c r="L90" s="52" t="s">
        <v>240</v>
      </c>
      <c r="M90" s="3" t="s">
        <v>386</v>
      </c>
    </row>
    <row r="91" spans="1:13" x14ac:dyDescent="0.25">
      <c r="A91" s="17">
        <v>90</v>
      </c>
      <c r="B91" s="20" t="s">
        <v>794</v>
      </c>
      <c r="C91" s="10" t="s">
        <v>795</v>
      </c>
      <c r="D91" s="10" t="s">
        <v>796</v>
      </c>
      <c r="E91" s="15" t="s">
        <v>797</v>
      </c>
      <c r="F91" s="2" t="s">
        <v>798</v>
      </c>
      <c r="G91" s="2" t="s">
        <v>798</v>
      </c>
      <c r="H91" s="2" t="s">
        <v>13</v>
      </c>
      <c r="I91" s="2" t="s">
        <v>798</v>
      </c>
      <c r="J91" s="2" t="s">
        <v>798</v>
      </c>
      <c r="K91" s="35" t="s">
        <v>798</v>
      </c>
      <c r="L91" s="51" t="s">
        <v>798</v>
      </c>
      <c r="M91" s="3" t="s">
        <v>798</v>
      </c>
    </row>
    <row r="92" spans="1:13" ht="45" x14ac:dyDescent="0.25">
      <c r="A92" s="17">
        <v>91</v>
      </c>
      <c r="B92" s="20" t="s">
        <v>799</v>
      </c>
      <c r="C92" s="10" t="s">
        <v>800</v>
      </c>
      <c r="D92" s="10" t="s">
        <v>801</v>
      </c>
      <c r="E92" s="15" t="s">
        <v>802</v>
      </c>
      <c r="F92" s="2" t="s">
        <v>803</v>
      </c>
      <c r="G92" s="3">
        <v>1769</v>
      </c>
      <c r="H92" s="3" t="s">
        <v>13</v>
      </c>
      <c r="I92" s="2">
        <v>44600</v>
      </c>
      <c r="J92" s="2" t="s">
        <v>804</v>
      </c>
      <c r="K92" s="34" t="s">
        <v>805</v>
      </c>
      <c r="L92" s="52" t="s">
        <v>254</v>
      </c>
      <c r="M92" s="3" t="s">
        <v>386</v>
      </c>
    </row>
    <row r="93" spans="1:13" ht="30" x14ac:dyDescent="0.25">
      <c r="A93" s="17">
        <v>92</v>
      </c>
      <c r="B93" s="20" t="s">
        <v>806</v>
      </c>
      <c r="C93" s="10" t="s">
        <v>807</v>
      </c>
      <c r="D93" s="10" t="s">
        <v>516</v>
      </c>
      <c r="E93" s="15" t="s">
        <v>808</v>
      </c>
      <c r="F93" s="2" t="s">
        <v>1826</v>
      </c>
      <c r="G93" s="3">
        <v>2066</v>
      </c>
      <c r="H93" s="3" t="s">
        <v>13</v>
      </c>
      <c r="I93" s="2">
        <v>44630</v>
      </c>
      <c r="J93" s="3" t="s">
        <v>809</v>
      </c>
      <c r="K93" s="36" t="s">
        <v>810</v>
      </c>
      <c r="L93" s="52" t="s">
        <v>443</v>
      </c>
      <c r="M93" s="3" t="s">
        <v>386</v>
      </c>
    </row>
    <row r="94" spans="1:13" ht="45" x14ac:dyDescent="0.25">
      <c r="A94" s="17">
        <v>93</v>
      </c>
      <c r="B94" s="20" t="s">
        <v>113</v>
      </c>
      <c r="C94" s="10" t="s">
        <v>62</v>
      </c>
      <c r="D94" s="10" t="s">
        <v>96</v>
      </c>
      <c r="E94" s="15" t="s">
        <v>349</v>
      </c>
      <c r="F94" s="2" t="s">
        <v>350</v>
      </c>
      <c r="G94" s="3" t="s">
        <v>351</v>
      </c>
      <c r="H94" s="3" t="s">
        <v>13</v>
      </c>
      <c r="I94" s="2">
        <v>44610</v>
      </c>
      <c r="J94" s="3" t="s">
        <v>307</v>
      </c>
      <c r="K94" s="36" t="s">
        <v>229</v>
      </c>
      <c r="L94" s="52" t="s">
        <v>277</v>
      </c>
      <c r="M94" s="3" t="s">
        <v>355</v>
      </c>
    </row>
    <row r="95" spans="1:13" ht="75" x14ac:dyDescent="0.25">
      <c r="A95" s="17">
        <v>94</v>
      </c>
      <c r="B95" s="20" t="s">
        <v>113</v>
      </c>
      <c r="C95" s="10" t="s">
        <v>617</v>
      </c>
      <c r="D95" s="10" t="s">
        <v>812</v>
      </c>
      <c r="E95" s="15" t="s">
        <v>813</v>
      </c>
      <c r="F95" s="2" t="s">
        <v>814</v>
      </c>
      <c r="G95" s="3">
        <v>3055</v>
      </c>
      <c r="H95" s="3" t="s">
        <v>13</v>
      </c>
      <c r="I95" s="2">
        <v>44639</v>
      </c>
      <c r="J95" s="2" t="s">
        <v>815</v>
      </c>
      <c r="K95" s="34" t="s">
        <v>816</v>
      </c>
      <c r="L95" s="52" t="s">
        <v>240</v>
      </c>
      <c r="M95" s="3" t="s">
        <v>386</v>
      </c>
    </row>
    <row r="96" spans="1:13" ht="45" x14ac:dyDescent="0.25">
      <c r="A96" s="17">
        <v>95</v>
      </c>
      <c r="B96" s="20" t="s">
        <v>817</v>
      </c>
      <c r="C96" s="10" t="s">
        <v>818</v>
      </c>
      <c r="D96" s="10" t="s">
        <v>819</v>
      </c>
      <c r="E96" s="15" t="s">
        <v>820</v>
      </c>
      <c r="F96" s="2" t="s">
        <v>821</v>
      </c>
      <c r="G96" s="3">
        <v>2495</v>
      </c>
      <c r="H96" s="3" t="s">
        <v>13</v>
      </c>
      <c r="I96" s="2">
        <v>0</v>
      </c>
      <c r="J96" s="2" t="s">
        <v>822</v>
      </c>
      <c r="K96" s="34" t="s">
        <v>823</v>
      </c>
      <c r="L96" s="52" t="s">
        <v>277</v>
      </c>
      <c r="M96" s="3" t="s">
        <v>386</v>
      </c>
    </row>
    <row r="97" spans="1:13" ht="45" x14ac:dyDescent="0.25">
      <c r="A97" s="17">
        <v>96</v>
      </c>
      <c r="B97" s="20" t="s">
        <v>824</v>
      </c>
      <c r="C97" s="10" t="s">
        <v>684</v>
      </c>
      <c r="D97" s="10" t="s">
        <v>685</v>
      </c>
      <c r="E97" s="15" t="s">
        <v>825</v>
      </c>
      <c r="F97" s="2" t="s">
        <v>826</v>
      </c>
      <c r="G97" s="3">
        <v>2632</v>
      </c>
      <c r="H97" s="3" t="s">
        <v>13</v>
      </c>
      <c r="I97" s="2">
        <v>44160</v>
      </c>
      <c r="J97" s="2" t="s">
        <v>827</v>
      </c>
      <c r="K97" s="34" t="s">
        <v>828</v>
      </c>
      <c r="L97" s="52" t="s">
        <v>829</v>
      </c>
      <c r="M97" s="3" t="s">
        <v>386</v>
      </c>
    </row>
    <row r="98" spans="1:13" ht="30" x14ac:dyDescent="0.25">
      <c r="A98" s="17">
        <v>97</v>
      </c>
      <c r="B98" s="20" t="s">
        <v>95</v>
      </c>
      <c r="C98" s="10" t="s">
        <v>16</v>
      </c>
      <c r="D98" s="10" t="s">
        <v>474</v>
      </c>
      <c r="E98" s="15" t="s">
        <v>830</v>
      </c>
      <c r="F98" s="2" t="s">
        <v>831</v>
      </c>
      <c r="G98" s="3" t="s">
        <v>832</v>
      </c>
      <c r="H98" s="3" t="s">
        <v>13</v>
      </c>
      <c r="I98" s="2">
        <v>44600</v>
      </c>
      <c r="J98" s="2" t="s">
        <v>833</v>
      </c>
      <c r="K98" s="34" t="s">
        <v>834</v>
      </c>
      <c r="L98" s="52" t="s">
        <v>240</v>
      </c>
      <c r="M98" s="3" t="s">
        <v>386</v>
      </c>
    </row>
    <row r="99" spans="1:13" ht="60" x14ac:dyDescent="0.25">
      <c r="A99" s="17">
        <v>98</v>
      </c>
      <c r="B99" s="20" t="s">
        <v>835</v>
      </c>
      <c r="C99" s="10" t="s">
        <v>836</v>
      </c>
      <c r="D99" s="10" t="s">
        <v>837</v>
      </c>
      <c r="E99" s="15" t="s">
        <v>838</v>
      </c>
      <c r="F99" s="2" t="s">
        <v>839</v>
      </c>
      <c r="G99" s="3">
        <v>867</v>
      </c>
      <c r="H99" s="3" t="s">
        <v>13</v>
      </c>
      <c r="I99" s="2">
        <v>44200</v>
      </c>
      <c r="J99" s="2" t="s">
        <v>840</v>
      </c>
      <c r="K99" s="34" t="s">
        <v>841</v>
      </c>
      <c r="L99" s="52" t="s">
        <v>842</v>
      </c>
      <c r="M99" s="3" t="s">
        <v>1667</v>
      </c>
    </row>
    <row r="100" spans="1:13" ht="45" x14ac:dyDescent="0.25">
      <c r="A100" s="17">
        <v>99</v>
      </c>
      <c r="B100" s="20" t="s">
        <v>116</v>
      </c>
      <c r="C100" s="10" t="s">
        <v>115</v>
      </c>
      <c r="D100" s="10" t="s">
        <v>117</v>
      </c>
      <c r="E100" s="15" t="s">
        <v>105</v>
      </c>
      <c r="F100" s="2" t="s">
        <v>212</v>
      </c>
      <c r="G100" s="3">
        <v>1828</v>
      </c>
      <c r="H100" s="3" t="s">
        <v>13</v>
      </c>
      <c r="I100" s="2">
        <v>44160</v>
      </c>
      <c r="J100" s="2" t="s">
        <v>313</v>
      </c>
      <c r="K100" s="34" t="s">
        <v>109</v>
      </c>
      <c r="L100" s="52" t="s">
        <v>238</v>
      </c>
      <c r="M100" s="3" t="s">
        <v>278</v>
      </c>
    </row>
    <row r="101" spans="1:13" ht="45" x14ac:dyDescent="0.25">
      <c r="A101" s="17">
        <v>100</v>
      </c>
      <c r="B101" s="20" t="s">
        <v>87</v>
      </c>
      <c r="C101" s="10" t="s">
        <v>843</v>
      </c>
      <c r="D101" s="10" t="s">
        <v>844</v>
      </c>
      <c r="E101" s="15" t="s">
        <v>845</v>
      </c>
      <c r="F101" s="2" t="s">
        <v>846</v>
      </c>
      <c r="G101" s="3">
        <v>136</v>
      </c>
      <c r="H101" s="3" t="s">
        <v>13</v>
      </c>
      <c r="I101" s="2">
        <v>0</v>
      </c>
      <c r="J101" s="2" t="s">
        <v>847</v>
      </c>
      <c r="K101" s="34" t="s">
        <v>848</v>
      </c>
      <c r="L101" s="52" t="s">
        <v>849</v>
      </c>
      <c r="M101" s="3" t="s">
        <v>386</v>
      </c>
    </row>
    <row r="102" spans="1:13" ht="30" x14ac:dyDescent="0.25">
      <c r="A102" s="17">
        <v>101</v>
      </c>
      <c r="B102" s="20" t="s">
        <v>850</v>
      </c>
      <c r="C102" s="10" t="s">
        <v>851</v>
      </c>
      <c r="D102" s="10" t="s">
        <v>425</v>
      </c>
      <c r="E102" s="15" t="s">
        <v>852</v>
      </c>
      <c r="F102" s="2" t="s">
        <v>853</v>
      </c>
      <c r="G102" s="3">
        <v>1351</v>
      </c>
      <c r="H102" s="3" t="s">
        <v>13</v>
      </c>
      <c r="I102" s="2">
        <v>44190</v>
      </c>
      <c r="J102" s="2" t="s">
        <v>854</v>
      </c>
      <c r="K102" s="34" t="s">
        <v>855</v>
      </c>
      <c r="L102" s="52" t="s">
        <v>240</v>
      </c>
      <c r="M102" s="3" t="s">
        <v>386</v>
      </c>
    </row>
    <row r="103" spans="1:13" ht="30" x14ac:dyDescent="0.25">
      <c r="A103" s="17">
        <v>102</v>
      </c>
      <c r="B103" s="20" t="s">
        <v>856</v>
      </c>
      <c r="C103" s="10" t="s">
        <v>118</v>
      </c>
      <c r="D103" s="10" t="s">
        <v>857</v>
      </c>
      <c r="E103" s="15" t="s">
        <v>858</v>
      </c>
      <c r="F103" s="2" t="s">
        <v>859</v>
      </c>
      <c r="G103" s="3">
        <v>2439</v>
      </c>
      <c r="H103" s="3" t="s">
        <v>13</v>
      </c>
      <c r="I103" s="2">
        <v>44220</v>
      </c>
      <c r="J103" s="2" t="s">
        <v>860</v>
      </c>
      <c r="K103" s="34" t="s">
        <v>861</v>
      </c>
      <c r="L103" s="52" t="s">
        <v>862</v>
      </c>
      <c r="M103" s="3" t="s">
        <v>386</v>
      </c>
    </row>
    <row r="104" spans="1:13" ht="30" x14ac:dyDescent="0.25">
      <c r="A104" s="17">
        <v>103</v>
      </c>
      <c r="B104" s="20" t="s">
        <v>863</v>
      </c>
      <c r="C104" s="10" t="s">
        <v>651</v>
      </c>
      <c r="D104" s="10" t="s">
        <v>474</v>
      </c>
      <c r="E104" s="15" t="s">
        <v>864</v>
      </c>
      <c r="F104" s="2" t="s">
        <v>865</v>
      </c>
      <c r="G104" s="3">
        <v>14</v>
      </c>
      <c r="H104" s="3" t="s">
        <v>13</v>
      </c>
      <c r="I104" s="2">
        <v>44690</v>
      </c>
      <c r="J104" s="2" t="s">
        <v>866</v>
      </c>
      <c r="K104" s="34" t="s">
        <v>867</v>
      </c>
      <c r="L104" s="52" t="s">
        <v>237</v>
      </c>
      <c r="M104" s="3" t="s">
        <v>386</v>
      </c>
    </row>
    <row r="105" spans="1:13" ht="30" x14ac:dyDescent="0.25">
      <c r="A105" s="17">
        <v>104</v>
      </c>
      <c r="B105" s="20" t="s">
        <v>868</v>
      </c>
      <c r="C105" s="10" t="s">
        <v>869</v>
      </c>
      <c r="D105" s="10" t="s">
        <v>870</v>
      </c>
      <c r="E105" s="15" t="s">
        <v>871</v>
      </c>
      <c r="F105" s="2" t="s">
        <v>872</v>
      </c>
      <c r="G105" s="3">
        <v>3022</v>
      </c>
      <c r="H105" s="3" t="s">
        <v>13</v>
      </c>
      <c r="I105" s="2">
        <v>44690</v>
      </c>
      <c r="J105" s="2" t="s">
        <v>873</v>
      </c>
      <c r="K105" s="34" t="s">
        <v>874</v>
      </c>
      <c r="L105" s="52" t="s">
        <v>240</v>
      </c>
      <c r="M105" s="3" t="s">
        <v>386</v>
      </c>
    </row>
    <row r="106" spans="1:13" ht="45" x14ac:dyDescent="0.25">
      <c r="A106" s="17">
        <v>105</v>
      </c>
      <c r="B106" s="20" t="s">
        <v>119</v>
      </c>
      <c r="C106" s="10" t="s">
        <v>118</v>
      </c>
      <c r="D106" s="10" t="s">
        <v>120</v>
      </c>
      <c r="E106" s="15" t="s">
        <v>106</v>
      </c>
      <c r="F106" s="2" t="s">
        <v>213</v>
      </c>
      <c r="G106" s="3">
        <v>1016</v>
      </c>
      <c r="H106" s="3" t="s">
        <v>13</v>
      </c>
      <c r="I106" s="2">
        <v>45040</v>
      </c>
      <c r="J106" s="2" t="s">
        <v>304</v>
      </c>
      <c r="K106" s="34" t="s">
        <v>252</v>
      </c>
      <c r="L106" s="52" t="s">
        <v>247</v>
      </c>
      <c r="M106" s="3" t="s">
        <v>279</v>
      </c>
    </row>
    <row r="107" spans="1:13" ht="45" x14ac:dyDescent="0.25">
      <c r="A107" s="17">
        <v>106</v>
      </c>
      <c r="B107" s="20" t="s">
        <v>875</v>
      </c>
      <c r="C107" s="10" t="s">
        <v>62</v>
      </c>
      <c r="D107" s="10" t="s">
        <v>876</v>
      </c>
      <c r="E107" s="15" t="s">
        <v>877</v>
      </c>
      <c r="F107" s="2" t="s">
        <v>878</v>
      </c>
      <c r="G107" s="3">
        <v>2005</v>
      </c>
      <c r="H107" s="3" t="s">
        <v>13</v>
      </c>
      <c r="I107" s="2">
        <v>44600</v>
      </c>
      <c r="J107" s="2" t="s">
        <v>879</v>
      </c>
      <c r="K107" s="34" t="s">
        <v>880</v>
      </c>
      <c r="L107" s="52" t="s">
        <v>849</v>
      </c>
      <c r="M107" s="3" t="s">
        <v>386</v>
      </c>
    </row>
    <row r="108" spans="1:13" ht="60" x14ac:dyDescent="0.25">
      <c r="A108" s="17">
        <v>107</v>
      </c>
      <c r="B108" s="20" t="s">
        <v>122</v>
      </c>
      <c r="C108" s="10" t="s">
        <v>121</v>
      </c>
      <c r="D108" s="10" t="s">
        <v>123</v>
      </c>
      <c r="E108" s="15" t="s">
        <v>107</v>
      </c>
      <c r="F108" s="2" t="s">
        <v>332</v>
      </c>
      <c r="G108" s="3">
        <v>5153</v>
      </c>
      <c r="H108" s="3" t="s">
        <v>13</v>
      </c>
      <c r="I108" s="2">
        <v>45116</v>
      </c>
      <c r="J108" s="2" t="s">
        <v>314</v>
      </c>
      <c r="K108" s="34" t="s">
        <v>110</v>
      </c>
      <c r="L108" s="52" t="s">
        <v>237</v>
      </c>
      <c r="M108" s="3" t="s">
        <v>280</v>
      </c>
    </row>
    <row r="109" spans="1:13" ht="45" x14ac:dyDescent="0.25">
      <c r="A109" s="17">
        <v>108</v>
      </c>
      <c r="B109" s="20" t="s">
        <v>124</v>
      </c>
      <c r="C109" s="10" t="s">
        <v>67</v>
      </c>
      <c r="D109" s="10" t="s">
        <v>96</v>
      </c>
      <c r="E109" s="15" t="s">
        <v>108</v>
      </c>
      <c r="F109" s="2" t="s">
        <v>315</v>
      </c>
      <c r="G109" s="3">
        <v>1500</v>
      </c>
      <c r="H109" s="3" t="s">
        <v>13</v>
      </c>
      <c r="I109" s="2">
        <v>44610</v>
      </c>
      <c r="J109" s="2" t="s">
        <v>307</v>
      </c>
      <c r="K109" s="34" t="s">
        <v>111</v>
      </c>
      <c r="L109" s="52" t="s">
        <v>238</v>
      </c>
      <c r="M109" s="3" t="s">
        <v>356</v>
      </c>
    </row>
    <row r="110" spans="1:13" ht="45" x14ac:dyDescent="0.25">
      <c r="A110" s="17">
        <v>109</v>
      </c>
      <c r="B110" s="20" t="s">
        <v>881</v>
      </c>
      <c r="C110" s="10" t="s">
        <v>62</v>
      </c>
      <c r="D110" s="10" t="s">
        <v>882</v>
      </c>
      <c r="E110" s="15" t="s">
        <v>883</v>
      </c>
      <c r="F110" s="2" t="s">
        <v>884</v>
      </c>
      <c r="G110" s="3">
        <v>1025</v>
      </c>
      <c r="H110" s="3" t="s">
        <v>13</v>
      </c>
      <c r="I110" s="2">
        <v>44640</v>
      </c>
      <c r="J110" s="2" t="s">
        <v>885</v>
      </c>
      <c r="K110" s="34" t="s">
        <v>886</v>
      </c>
      <c r="L110" s="52" t="s">
        <v>238</v>
      </c>
      <c r="M110" s="3" t="s">
        <v>386</v>
      </c>
    </row>
    <row r="111" spans="1:13" ht="45" x14ac:dyDescent="0.25">
      <c r="A111" s="17">
        <v>110</v>
      </c>
      <c r="B111" s="20" t="s">
        <v>887</v>
      </c>
      <c r="C111" s="10" t="s">
        <v>888</v>
      </c>
      <c r="D111" s="10" t="s">
        <v>889</v>
      </c>
      <c r="E111" s="15" t="s">
        <v>890</v>
      </c>
      <c r="F111" s="2" t="s">
        <v>891</v>
      </c>
      <c r="G111" s="3">
        <v>2685</v>
      </c>
      <c r="H111" s="3" t="s">
        <v>13</v>
      </c>
      <c r="I111" s="2">
        <v>44680</v>
      </c>
      <c r="J111" s="2" t="s">
        <v>892</v>
      </c>
      <c r="K111" s="34" t="s">
        <v>893</v>
      </c>
      <c r="L111" s="52" t="s">
        <v>894</v>
      </c>
      <c r="M111" s="3" t="s">
        <v>386</v>
      </c>
    </row>
    <row r="112" spans="1:13" ht="30" x14ac:dyDescent="0.25">
      <c r="A112" s="17">
        <v>111</v>
      </c>
      <c r="B112" s="20" t="s">
        <v>895</v>
      </c>
      <c r="C112" s="10" t="s">
        <v>896</v>
      </c>
      <c r="D112" s="10" t="s">
        <v>897</v>
      </c>
      <c r="E112" s="15" t="s">
        <v>898</v>
      </c>
      <c r="F112" s="2" t="s">
        <v>899</v>
      </c>
      <c r="G112" s="3">
        <v>1815</v>
      </c>
      <c r="H112" s="3" t="s">
        <v>13</v>
      </c>
      <c r="I112" s="2">
        <v>44150</v>
      </c>
      <c r="J112" s="2" t="s">
        <v>900</v>
      </c>
      <c r="K112" s="34" t="s">
        <v>901</v>
      </c>
      <c r="L112" s="52" t="s">
        <v>237</v>
      </c>
      <c r="M112" s="3" t="s">
        <v>386</v>
      </c>
    </row>
    <row r="113" spans="1:13" ht="30" x14ac:dyDescent="0.25">
      <c r="A113" s="17">
        <v>112</v>
      </c>
      <c r="B113" s="20" t="s">
        <v>902</v>
      </c>
      <c r="C113" s="10" t="s">
        <v>903</v>
      </c>
      <c r="D113" s="10" t="s">
        <v>904</v>
      </c>
      <c r="E113" s="15" t="s">
        <v>905</v>
      </c>
      <c r="F113" s="2" t="s">
        <v>906</v>
      </c>
      <c r="G113" s="3">
        <v>1972</v>
      </c>
      <c r="H113" s="3" t="s">
        <v>13</v>
      </c>
      <c r="I113" s="3">
        <v>44600</v>
      </c>
      <c r="J113" s="2" t="s">
        <v>907</v>
      </c>
      <c r="K113" s="34" t="s">
        <v>908</v>
      </c>
      <c r="L113" s="52" t="s">
        <v>909</v>
      </c>
      <c r="M113" s="3" t="s">
        <v>386</v>
      </c>
    </row>
    <row r="114" spans="1:13" ht="45" x14ac:dyDescent="0.25">
      <c r="A114" s="17">
        <v>113</v>
      </c>
      <c r="B114" s="20" t="s">
        <v>910</v>
      </c>
      <c r="C114" s="10" t="s">
        <v>624</v>
      </c>
      <c r="D114" s="10" t="s">
        <v>911</v>
      </c>
      <c r="E114" s="15" t="s">
        <v>912</v>
      </c>
      <c r="F114" s="2" t="s">
        <v>913</v>
      </c>
      <c r="G114" s="3">
        <v>379</v>
      </c>
      <c r="H114" s="3" t="s">
        <v>13</v>
      </c>
      <c r="I114" s="3">
        <v>44160</v>
      </c>
      <c r="J114" s="2" t="s">
        <v>914</v>
      </c>
      <c r="K114" s="34" t="s">
        <v>915</v>
      </c>
      <c r="L114" s="52" t="s">
        <v>238</v>
      </c>
      <c r="M114" s="3" t="s">
        <v>386</v>
      </c>
    </row>
    <row r="115" spans="1:13" ht="30" x14ac:dyDescent="0.25">
      <c r="A115" s="17">
        <v>114</v>
      </c>
      <c r="B115" s="20" t="s">
        <v>87</v>
      </c>
      <c r="C115" s="10" t="s">
        <v>916</v>
      </c>
      <c r="D115" s="10" t="s">
        <v>14</v>
      </c>
      <c r="E115" s="15" t="s">
        <v>917</v>
      </c>
      <c r="F115" s="2" t="s">
        <v>918</v>
      </c>
      <c r="G115" s="3">
        <v>2341</v>
      </c>
      <c r="H115" s="3" t="s">
        <v>13</v>
      </c>
      <c r="I115" s="3">
        <v>44150</v>
      </c>
      <c r="J115" s="2" t="s">
        <v>919</v>
      </c>
      <c r="K115" s="34" t="s">
        <v>920</v>
      </c>
      <c r="L115" s="52" t="s">
        <v>255</v>
      </c>
      <c r="M115" s="3" t="s">
        <v>386</v>
      </c>
    </row>
    <row r="116" spans="1:13" ht="45" x14ac:dyDescent="0.25">
      <c r="A116" s="17">
        <v>115</v>
      </c>
      <c r="B116" s="20" t="s">
        <v>922</v>
      </c>
      <c r="C116" s="10" t="s">
        <v>115</v>
      </c>
      <c r="D116" s="10" t="s">
        <v>923</v>
      </c>
      <c r="E116" s="15" t="s">
        <v>924</v>
      </c>
      <c r="F116" s="2" t="s">
        <v>925</v>
      </c>
      <c r="G116" s="3" t="s">
        <v>926</v>
      </c>
      <c r="H116" s="3" t="s">
        <v>13</v>
      </c>
      <c r="I116" s="3">
        <v>44530</v>
      </c>
      <c r="J116" s="2" t="s">
        <v>927</v>
      </c>
      <c r="K116" s="34" t="s">
        <v>928</v>
      </c>
      <c r="L116" s="52" t="s">
        <v>240</v>
      </c>
      <c r="M116" s="3" t="s">
        <v>386</v>
      </c>
    </row>
    <row r="117" spans="1:13" ht="45" x14ac:dyDescent="0.25">
      <c r="A117" s="17">
        <v>116</v>
      </c>
      <c r="B117" s="20" t="s">
        <v>127</v>
      </c>
      <c r="C117" s="10" t="s">
        <v>125</v>
      </c>
      <c r="D117" s="10" t="s">
        <v>126</v>
      </c>
      <c r="E117" s="15" t="s">
        <v>112</v>
      </c>
      <c r="F117" s="2" t="s">
        <v>925</v>
      </c>
      <c r="G117" s="3" t="s">
        <v>926</v>
      </c>
      <c r="H117" s="3" t="s">
        <v>13</v>
      </c>
      <c r="I117" s="3">
        <v>44600</v>
      </c>
      <c r="J117" s="2" t="s">
        <v>1669</v>
      </c>
      <c r="K117" s="34" t="s">
        <v>128</v>
      </c>
      <c r="L117" s="52" t="s">
        <v>255</v>
      </c>
      <c r="M117" s="3" t="s">
        <v>386</v>
      </c>
    </row>
    <row r="118" spans="1:13" ht="45" x14ac:dyDescent="0.25">
      <c r="A118" s="17">
        <v>117</v>
      </c>
      <c r="B118" s="20" t="s">
        <v>929</v>
      </c>
      <c r="C118" s="10" t="s">
        <v>930</v>
      </c>
      <c r="D118" s="10" t="s">
        <v>931</v>
      </c>
      <c r="E118" s="15" t="s">
        <v>932</v>
      </c>
      <c r="F118" s="2" t="s">
        <v>933</v>
      </c>
      <c r="G118" s="3">
        <v>2725</v>
      </c>
      <c r="H118" s="3" t="s">
        <v>13</v>
      </c>
      <c r="I118" s="3">
        <v>44680</v>
      </c>
      <c r="J118" s="2" t="s">
        <v>934</v>
      </c>
      <c r="K118" s="34" t="s">
        <v>935</v>
      </c>
      <c r="L118" s="52" t="s">
        <v>238</v>
      </c>
      <c r="M118" s="3" t="s">
        <v>386</v>
      </c>
    </row>
    <row r="119" spans="1:13" ht="45" x14ac:dyDescent="0.25">
      <c r="A119" s="17">
        <v>118</v>
      </c>
      <c r="B119" s="20" t="s">
        <v>936</v>
      </c>
      <c r="C119" s="10" t="s">
        <v>516</v>
      </c>
      <c r="D119" s="10" t="s">
        <v>937</v>
      </c>
      <c r="E119" s="15" t="s">
        <v>938</v>
      </c>
      <c r="F119" s="2" t="s">
        <v>1681</v>
      </c>
      <c r="G119" s="3">
        <v>643</v>
      </c>
      <c r="H119" s="3" t="s">
        <v>13</v>
      </c>
      <c r="I119" s="3">
        <v>44600</v>
      </c>
      <c r="J119" s="2" t="s">
        <v>939</v>
      </c>
      <c r="K119" s="34" t="s">
        <v>940</v>
      </c>
      <c r="L119" s="52" t="s">
        <v>941</v>
      </c>
      <c r="M119" s="3" t="s">
        <v>386</v>
      </c>
    </row>
    <row r="120" spans="1:13" ht="30" x14ac:dyDescent="0.25">
      <c r="A120" s="17">
        <v>119</v>
      </c>
      <c r="B120" s="20" t="s">
        <v>942</v>
      </c>
      <c r="C120" s="10" t="s">
        <v>39</v>
      </c>
      <c r="D120" s="10" t="s">
        <v>114</v>
      </c>
      <c r="E120" s="15" t="s">
        <v>943</v>
      </c>
      <c r="F120" s="2" t="s">
        <v>944</v>
      </c>
      <c r="G120" s="3">
        <v>1535</v>
      </c>
      <c r="H120" s="3" t="s">
        <v>13</v>
      </c>
      <c r="I120" s="3">
        <v>44210</v>
      </c>
      <c r="J120" s="2" t="s">
        <v>945</v>
      </c>
      <c r="K120" s="37" t="s">
        <v>946</v>
      </c>
      <c r="L120" s="53" t="s">
        <v>240</v>
      </c>
      <c r="M120" s="3" t="s">
        <v>386</v>
      </c>
    </row>
    <row r="121" spans="1:13" ht="60" x14ac:dyDescent="0.25">
      <c r="A121" s="17">
        <v>120</v>
      </c>
      <c r="B121" s="20" t="s">
        <v>131</v>
      </c>
      <c r="C121" s="10" t="s">
        <v>10</v>
      </c>
      <c r="D121" s="10" t="s">
        <v>57</v>
      </c>
      <c r="E121" s="15" t="s">
        <v>129</v>
      </c>
      <c r="F121" s="2" t="s">
        <v>196</v>
      </c>
      <c r="G121" s="3">
        <v>1940</v>
      </c>
      <c r="H121" s="3" t="s">
        <v>13</v>
      </c>
      <c r="I121" s="3">
        <v>44160</v>
      </c>
      <c r="J121" s="2" t="s">
        <v>316</v>
      </c>
      <c r="K121" s="34" t="s">
        <v>136</v>
      </c>
      <c r="L121" s="52" t="s">
        <v>256</v>
      </c>
      <c r="M121" s="3" t="s">
        <v>281</v>
      </c>
    </row>
    <row r="122" spans="1:13" ht="45" x14ac:dyDescent="0.25">
      <c r="A122" s="17">
        <v>121</v>
      </c>
      <c r="B122" s="21" t="s">
        <v>947</v>
      </c>
      <c r="C122" s="10" t="s">
        <v>948</v>
      </c>
      <c r="D122" s="10" t="s">
        <v>949</v>
      </c>
      <c r="E122" s="15" t="s">
        <v>950</v>
      </c>
      <c r="F122" s="29" t="s">
        <v>951</v>
      </c>
      <c r="G122" s="3">
        <v>2810</v>
      </c>
      <c r="H122" s="3" t="s">
        <v>13</v>
      </c>
      <c r="I122" s="3">
        <v>44620</v>
      </c>
      <c r="J122" s="29" t="s">
        <v>952</v>
      </c>
      <c r="K122" s="37" t="s">
        <v>953</v>
      </c>
      <c r="L122" s="53" t="s">
        <v>254</v>
      </c>
      <c r="M122" s="3" t="s">
        <v>386</v>
      </c>
    </row>
    <row r="123" spans="1:13" ht="30" x14ac:dyDescent="0.25">
      <c r="A123" s="17">
        <v>122</v>
      </c>
      <c r="B123" s="20" t="s">
        <v>954</v>
      </c>
      <c r="C123" s="10" t="s">
        <v>955</v>
      </c>
      <c r="D123" s="10" t="s">
        <v>800</v>
      </c>
      <c r="E123" s="15" t="s">
        <v>956</v>
      </c>
      <c r="F123" s="2" t="s">
        <v>957</v>
      </c>
      <c r="G123" s="3">
        <v>2099</v>
      </c>
      <c r="H123" s="3" t="s">
        <v>13</v>
      </c>
      <c r="I123" s="3">
        <v>44150</v>
      </c>
      <c r="J123" s="2" t="s">
        <v>958</v>
      </c>
      <c r="K123" s="34" t="s">
        <v>959</v>
      </c>
      <c r="L123" s="52" t="s">
        <v>240</v>
      </c>
      <c r="M123" s="3" t="s">
        <v>386</v>
      </c>
    </row>
    <row r="124" spans="1:13" ht="45" x14ac:dyDescent="0.25">
      <c r="A124" s="17">
        <v>123</v>
      </c>
      <c r="B124" s="20" t="s">
        <v>571</v>
      </c>
      <c r="C124" s="10" t="s">
        <v>930</v>
      </c>
      <c r="D124" s="10" t="s">
        <v>500</v>
      </c>
      <c r="E124" s="15" t="s">
        <v>960</v>
      </c>
      <c r="F124" s="2" t="s">
        <v>961</v>
      </c>
      <c r="G124" s="3" t="s">
        <v>962</v>
      </c>
      <c r="H124" s="3" t="s">
        <v>13</v>
      </c>
      <c r="I124" s="3">
        <v>44100</v>
      </c>
      <c r="J124" s="2" t="s">
        <v>963</v>
      </c>
      <c r="K124" s="34" t="s">
        <v>964</v>
      </c>
      <c r="L124" s="52" t="s">
        <v>849</v>
      </c>
      <c r="M124" s="3" t="s">
        <v>386</v>
      </c>
    </row>
    <row r="125" spans="1:13" ht="45" x14ac:dyDescent="0.25">
      <c r="A125" s="17">
        <v>124</v>
      </c>
      <c r="B125" s="20" t="s">
        <v>965</v>
      </c>
      <c r="C125" s="10" t="s">
        <v>966</v>
      </c>
      <c r="D125" s="10" t="s">
        <v>586</v>
      </c>
      <c r="E125" s="15" t="s">
        <v>967</v>
      </c>
      <c r="F125" s="2" t="s">
        <v>968</v>
      </c>
      <c r="G125" s="3">
        <v>16</v>
      </c>
      <c r="H125" s="3" t="s">
        <v>13</v>
      </c>
      <c r="I125" s="3">
        <v>44600</v>
      </c>
      <c r="J125" s="2" t="s">
        <v>969</v>
      </c>
      <c r="K125" s="34" t="s">
        <v>970</v>
      </c>
      <c r="L125" s="52" t="s">
        <v>971</v>
      </c>
      <c r="M125" s="3" t="s">
        <v>386</v>
      </c>
    </row>
    <row r="126" spans="1:13" ht="30" x14ac:dyDescent="0.25">
      <c r="A126" s="17">
        <v>125</v>
      </c>
      <c r="B126" s="20" t="s">
        <v>972</v>
      </c>
      <c r="C126" s="10" t="s">
        <v>973</v>
      </c>
      <c r="D126" s="10" t="s">
        <v>974</v>
      </c>
      <c r="E126" s="15" t="s">
        <v>975</v>
      </c>
      <c r="F126" s="2" t="s">
        <v>976</v>
      </c>
      <c r="G126" s="3">
        <v>3145</v>
      </c>
      <c r="H126" s="3" t="s">
        <v>13</v>
      </c>
      <c r="I126" s="3">
        <v>44670</v>
      </c>
      <c r="J126" s="28" t="s">
        <v>977</v>
      </c>
      <c r="K126" s="34" t="s">
        <v>978</v>
      </c>
      <c r="L126" s="52" t="s">
        <v>237</v>
      </c>
      <c r="M126" s="3" t="s">
        <v>386</v>
      </c>
    </row>
    <row r="127" spans="1:13" ht="30" x14ac:dyDescent="0.25">
      <c r="A127" s="17">
        <v>126</v>
      </c>
      <c r="B127" s="20" t="s">
        <v>134</v>
      </c>
      <c r="C127" s="10" t="s">
        <v>132</v>
      </c>
      <c r="D127" s="10" t="s">
        <v>133</v>
      </c>
      <c r="E127" s="15" t="s">
        <v>130</v>
      </c>
      <c r="F127" s="2" t="s">
        <v>214</v>
      </c>
      <c r="G127" s="3">
        <v>596</v>
      </c>
      <c r="H127" s="3" t="s">
        <v>13</v>
      </c>
      <c r="I127" s="2">
        <v>44200</v>
      </c>
      <c r="J127" s="2" t="s">
        <v>317</v>
      </c>
      <c r="K127" s="34" t="s">
        <v>137</v>
      </c>
      <c r="L127" s="52" t="s">
        <v>235</v>
      </c>
      <c r="M127" s="7" t="s">
        <v>282</v>
      </c>
    </row>
    <row r="128" spans="1:13" ht="60" x14ac:dyDescent="0.25">
      <c r="A128" s="17">
        <v>127</v>
      </c>
      <c r="B128" s="20" t="s">
        <v>979</v>
      </c>
      <c r="C128" s="10" t="s">
        <v>980</v>
      </c>
      <c r="D128" s="10" t="s">
        <v>981</v>
      </c>
      <c r="E128" s="15" t="s">
        <v>138</v>
      </c>
      <c r="F128" s="2" t="s">
        <v>982</v>
      </c>
      <c r="G128" s="27" t="s">
        <v>983</v>
      </c>
      <c r="H128" s="3" t="s">
        <v>135</v>
      </c>
      <c r="I128" s="2">
        <v>45160</v>
      </c>
      <c r="J128" s="2" t="s">
        <v>984</v>
      </c>
      <c r="K128" s="34" t="s">
        <v>985</v>
      </c>
      <c r="L128" s="51" t="s">
        <v>986</v>
      </c>
      <c r="M128" s="3" t="s">
        <v>386</v>
      </c>
    </row>
    <row r="129" spans="1:13" ht="60" x14ac:dyDescent="0.25">
      <c r="A129" s="17">
        <v>128</v>
      </c>
      <c r="B129" s="20" t="s">
        <v>987</v>
      </c>
      <c r="C129" s="10" t="s">
        <v>529</v>
      </c>
      <c r="D129" s="10" t="s">
        <v>903</v>
      </c>
      <c r="E129" s="15" t="s">
        <v>988</v>
      </c>
      <c r="F129" s="2" t="s">
        <v>989</v>
      </c>
      <c r="G129" s="3">
        <v>173</v>
      </c>
      <c r="H129" s="3" t="s">
        <v>135</v>
      </c>
      <c r="I129" s="2">
        <v>44100</v>
      </c>
      <c r="J129" s="2" t="s">
        <v>990</v>
      </c>
      <c r="K129" s="34" t="s">
        <v>991</v>
      </c>
      <c r="L129" s="51" t="s">
        <v>992</v>
      </c>
      <c r="M129" s="3" t="s">
        <v>386</v>
      </c>
    </row>
    <row r="130" spans="1:13" ht="45" x14ac:dyDescent="0.25">
      <c r="A130" s="17">
        <v>129</v>
      </c>
      <c r="B130" s="20" t="s">
        <v>993</v>
      </c>
      <c r="C130" s="10" t="s">
        <v>62</v>
      </c>
      <c r="D130" s="10" t="s">
        <v>588</v>
      </c>
      <c r="E130" s="15" t="s">
        <v>139</v>
      </c>
      <c r="F130" s="2" t="s">
        <v>597</v>
      </c>
      <c r="G130" s="3">
        <v>2879</v>
      </c>
      <c r="H130" s="3" t="s">
        <v>135</v>
      </c>
      <c r="I130" s="2">
        <v>44670</v>
      </c>
      <c r="J130" s="2" t="s">
        <v>994</v>
      </c>
      <c r="K130" s="34" t="s">
        <v>995</v>
      </c>
      <c r="L130" s="51" t="s">
        <v>996</v>
      </c>
      <c r="M130" s="3" t="s">
        <v>1691</v>
      </c>
    </row>
    <row r="131" spans="1:13" ht="45" x14ac:dyDescent="0.25">
      <c r="A131" s="17">
        <v>130</v>
      </c>
      <c r="B131" s="20" t="s">
        <v>997</v>
      </c>
      <c r="C131" s="10" t="s">
        <v>998</v>
      </c>
      <c r="D131" s="10" t="s">
        <v>673</v>
      </c>
      <c r="E131" s="15" t="s">
        <v>140</v>
      </c>
      <c r="F131" s="2" t="s">
        <v>999</v>
      </c>
      <c r="G131" s="3">
        <v>2454</v>
      </c>
      <c r="H131" s="3" t="s">
        <v>135</v>
      </c>
      <c r="I131" s="2">
        <v>44130</v>
      </c>
      <c r="J131" s="2" t="s">
        <v>1000</v>
      </c>
      <c r="K131" s="34" t="s">
        <v>1001</v>
      </c>
      <c r="L131" s="51" t="s">
        <v>1002</v>
      </c>
      <c r="M131" s="3" t="s">
        <v>386</v>
      </c>
    </row>
    <row r="132" spans="1:13" ht="45" x14ac:dyDescent="0.25">
      <c r="A132" s="17">
        <v>131</v>
      </c>
      <c r="B132" s="20" t="s">
        <v>1003</v>
      </c>
      <c r="C132" s="10" t="s">
        <v>16</v>
      </c>
      <c r="D132" s="10" t="s">
        <v>1004</v>
      </c>
      <c r="E132" s="15" t="s">
        <v>141</v>
      </c>
      <c r="F132" s="2" t="s">
        <v>1005</v>
      </c>
      <c r="G132" s="27" t="s">
        <v>1006</v>
      </c>
      <c r="H132" s="3" t="s">
        <v>135</v>
      </c>
      <c r="I132" s="2">
        <v>45100</v>
      </c>
      <c r="J132" s="2" t="s">
        <v>1007</v>
      </c>
      <c r="K132" s="34" t="s">
        <v>1008</v>
      </c>
      <c r="L132" s="51" t="s">
        <v>1009</v>
      </c>
      <c r="M132" s="3" t="s">
        <v>386</v>
      </c>
    </row>
    <row r="133" spans="1:13" ht="45" x14ac:dyDescent="0.25">
      <c r="A133" s="17">
        <v>132</v>
      </c>
      <c r="B133" s="20" t="s">
        <v>1063</v>
      </c>
      <c r="C133" s="10" t="s">
        <v>1855</v>
      </c>
      <c r="D133" s="10" t="s">
        <v>1856</v>
      </c>
      <c r="E133" s="15" t="s">
        <v>146</v>
      </c>
      <c r="F133" s="2" t="s">
        <v>1878</v>
      </c>
      <c r="G133" s="27">
        <v>156</v>
      </c>
      <c r="H133" s="3" t="s">
        <v>135</v>
      </c>
      <c r="I133" s="2">
        <v>45050</v>
      </c>
      <c r="J133" s="2" t="s">
        <v>1857</v>
      </c>
      <c r="K133" s="44" t="s">
        <v>1858</v>
      </c>
      <c r="L133" s="51" t="s">
        <v>1934</v>
      </c>
      <c r="M133" s="3" t="s">
        <v>1919</v>
      </c>
    </row>
    <row r="134" spans="1:13" ht="30" x14ac:dyDescent="0.25">
      <c r="A134" s="17">
        <v>133</v>
      </c>
      <c r="B134" s="20" t="s">
        <v>1010</v>
      </c>
      <c r="C134" s="10" t="s">
        <v>1011</v>
      </c>
      <c r="D134" s="10" t="s">
        <v>1012</v>
      </c>
      <c r="E134" s="15" t="s">
        <v>142</v>
      </c>
      <c r="F134" s="2" t="s">
        <v>1013</v>
      </c>
      <c r="G134" s="3" t="s">
        <v>1014</v>
      </c>
      <c r="H134" s="3" t="s">
        <v>135</v>
      </c>
      <c r="I134" s="2">
        <v>45116</v>
      </c>
      <c r="J134" s="2" t="s">
        <v>1015</v>
      </c>
      <c r="K134" s="34" t="s">
        <v>1016</v>
      </c>
      <c r="L134" s="51" t="s">
        <v>1017</v>
      </c>
      <c r="M134" s="3" t="s">
        <v>1926</v>
      </c>
    </row>
    <row r="135" spans="1:13" x14ac:dyDescent="0.25">
      <c r="A135" s="17">
        <v>134</v>
      </c>
      <c r="B135" s="20" t="s">
        <v>571</v>
      </c>
      <c r="C135" s="10" t="s">
        <v>1018</v>
      </c>
      <c r="D135" s="10" t="s">
        <v>1019</v>
      </c>
      <c r="E135" s="15" t="s">
        <v>1020</v>
      </c>
      <c r="F135" s="2" t="s">
        <v>1940</v>
      </c>
      <c r="G135" s="3" t="s">
        <v>1940</v>
      </c>
      <c r="H135" s="3" t="s">
        <v>13</v>
      </c>
      <c r="I135" s="2" t="s">
        <v>1940</v>
      </c>
      <c r="J135" s="2" t="s">
        <v>1940</v>
      </c>
      <c r="K135" s="38" t="s">
        <v>1940</v>
      </c>
      <c r="L135" s="51" t="s">
        <v>1940</v>
      </c>
      <c r="M135" s="3" t="s">
        <v>1940</v>
      </c>
    </row>
    <row r="136" spans="1:13" ht="45" x14ac:dyDescent="0.25">
      <c r="A136" s="17">
        <v>135</v>
      </c>
      <c r="B136" s="20" t="s">
        <v>1021</v>
      </c>
      <c r="C136" s="10" t="s">
        <v>16</v>
      </c>
      <c r="D136" s="10" t="s">
        <v>1022</v>
      </c>
      <c r="E136" s="15" t="s">
        <v>143</v>
      </c>
      <c r="F136" s="2" t="s">
        <v>1023</v>
      </c>
      <c r="G136" s="3">
        <v>1621</v>
      </c>
      <c r="H136" s="3" t="s">
        <v>135</v>
      </c>
      <c r="I136" s="2">
        <v>44630</v>
      </c>
      <c r="J136" s="2" t="s">
        <v>1024</v>
      </c>
      <c r="K136" s="34" t="s">
        <v>1025</v>
      </c>
      <c r="L136" s="51" t="s">
        <v>577</v>
      </c>
      <c r="M136" s="3" t="s">
        <v>386</v>
      </c>
    </row>
    <row r="137" spans="1:13" ht="30" x14ac:dyDescent="0.25">
      <c r="A137" s="17">
        <v>136</v>
      </c>
      <c r="B137" s="20" t="s">
        <v>413</v>
      </c>
      <c r="C137" s="10" t="s">
        <v>10</v>
      </c>
      <c r="D137" s="10" t="s">
        <v>1908</v>
      </c>
      <c r="E137" s="15" t="s">
        <v>1909</v>
      </c>
      <c r="F137" s="2" t="s">
        <v>1910</v>
      </c>
      <c r="G137" s="27" t="s">
        <v>1911</v>
      </c>
      <c r="H137" s="3" t="s">
        <v>135</v>
      </c>
      <c r="I137" s="2">
        <v>45040</v>
      </c>
      <c r="J137" s="2" t="s">
        <v>1912</v>
      </c>
      <c r="K137" s="44" t="s">
        <v>1913</v>
      </c>
      <c r="L137" s="51" t="s">
        <v>1914</v>
      </c>
      <c r="M137" s="3" t="s">
        <v>386</v>
      </c>
    </row>
    <row r="138" spans="1:13" ht="30" x14ac:dyDescent="0.25">
      <c r="A138" s="17">
        <v>137</v>
      </c>
      <c r="B138" s="20" t="s">
        <v>1026</v>
      </c>
      <c r="C138" s="10" t="s">
        <v>1027</v>
      </c>
      <c r="D138" s="10" t="s">
        <v>727</v>
      </c>
      <c r="E138" s="15" t="s">
        <v>25</v>
      </c>
      <c r="F138" s="2" t="s">
        <v>1028</v>
      </c>
      <c r="G138" s="3">
        <v>1006</v>
      </c>
      <c r="H138" s="3" t="s">
        <v>135</v>
      </c>
      <c r="I138" s="2">
        <v>45040</v>
      </c>
      <c r="J138" s="2" t="s">
        <v>1029</v>
      </c>
      <c r="K138" s="36" t="s">
        <v>1030</v>
      </c>
      <c r="L138" s="51" t="s">
        <v>240</v>
      </c>
      <c r="M138" s="3" t="s">
        <v>386</v>
      </c>
    </row>
    <row r="139" spans="1:13" ht="45" x14ac:dyDescent="0.25">
      <c r="A139" s="17">
        <v>138</v>
      </c>
      <c r="B139" s="20" t="s">
        <v>762</v>
      </c>
      <c r="C139" s="10" t="s">
        <v>1031</v>
      </c>
      <c r="D139" s="10" t="s">
        <v>1032</v>
      </c>
      <c r="E139" s="15" t="s">
        <v>29</v>
      </c>
      <c r="F139" s="2" t="s">
        <v>1033</v>
      </c>
      <c r="G139" s="3">
        <v>1926</v>
      </c>
      <c r="H139" s="3" t="s">
        <v>135</v>
      </c>
      <c r="I139" s="2">
        <v>44140</v>
      </c>
      <c r="J139" s="2" t="s">
        <v>1034</v>
      </c>
      <c r="K139" s="34" t="s">
        <v>1035</v>
      </c>
      <c r="L139" s="51" t="s">
        <v>1036</v>
      </c>
      <c r="M139" s="3" t="s">
        <v>386</v>
      </c>
    </row>
    <row r="140" spans="1:13" ht="60" x14ac:dyDescent="0.25">
      <c r="A140" s="17">
        <v>139</v>
      </c>
      <c r="B140" s="20" t="s">
        <v>1699</v>
      </c>
      <c r="C140" s="10" t="s">
        <v>1004</v>
      </c>
      <c r="D140" s="10" t="s">
        <v>1037</v>
      </c>
      <c r="E140" s="15" t="s">
        <v>422</v>
      </c>
      <c r="F140" s="2" t="s">
        <v>1038</v>
      </c>
      <c r="G140" s="3">
        <v>160</v>
      </c>
      <c r="H140" s="3" t="s">
        <v>135</v>
      </c>
      <c r="I140" s="3">
        <v>45100</v>
      </c>
      <c r="J140" s="2" t="s">
        <v>1039</v>
      </c>
      <c r="K140" s="34" t="s">
        <v>1040</v>
      </c>
      <c r="L140" s="51" t="s">
        <v>1041</v>
      </c>
      <c r="M140" s="3" t="s">
        <v>386</v>
      </c>
    </row>
    <row r="141" spans="1:13" ht="45" x14ac:dyDescent="0.25">
      <c r="A141" s="17">
        <v>140</v>
      </c>
      <c r="B141" s="20" t="s">
        <v>1042</v>
      </c>
      <c r="C141" s="10" t="s">
        <v>144</v>
      </c>
      <c r="D141" s="10" t="s">
        <v>716</v>
      </c>
      <c r="E141" s="15" t="s">
        <v>30</v>
      </c>
      <c r="F141" s="2" t="s">
        <v>1043</v>
      </c>
      <c r="G141" s="3">
        <v>40</v>
      </c>
      <c r="H141" s="3" t="s">
        <v>135</v>
      </c>
      <c r="I141" s="3">
        <v>44290</v>
      </c>
      <c r="J141" s="2" t="s">
        <v>1044</v>
      </c>
      <c r="K141" s="34" t="s">
        <v>1045</v>
      </c>
      <c r="L141" s="51" t="s">
        <v>238</v>
      </c>
      <c r="M141" s="3" t="s">
        <v>386</v>
      </c>
    </row>
    <row r="142" spans="1:13" ht="45" x14ac:dyDescent="0.25">
      <c r="A142" s="17">
        <v>141</v>
      </c>
      <c r="B142" s="22" t="s">
        <v>1046</v>
      </c>
      <c r="C142" s="10" t="s">
        <v>800</v>
      </c>
      <c r="D142" s="10" t="s">
        <v>1047</v>
      </c>
      <c r="E142" s="15" t="s">
        <v>432</v>
      </c>
      <c r="F142" s="2" t="s">
        <v>1048</v>
      </c>
      <c r="G142" s="3">
        <v>2544</v>
      </c>
      <c r="H142" s="3" t="s">
        <v>135</v>
      </c>
      <c r="I142" s="3">
        <v>45170</v>
      </c>
      <c r="J142" s="2" t="s">
        <v>1049</v>
      </c>
      <c r="K142" s="34" t="s">
        <v>1050</v>
      </c>
      <c r="L142" s="51" t="s">
        <v>1051</v>
      </c>
      <c r="M142" s="3" t="s">
        <v>386</v>
      </c>
    </row>
    <row r="143" spans="1:13" ht="30" x14ac:dyDescent="0.25">
      <c r="A143" s="17">
        <v>142</v>
      </c>
      <c r="B143" s="20" t="s">
        <v>587</v>
      </c>
      <c r="C143" s="10" t="s">
        <v>451</v>
      </c>
      <c r="D143" s="10" t="s">
        <v>1052</v>
      </c>
      <c r="E143" s="15" t="s">
        <v>1053</v>
      </c>
      <c r="F143" s="2" t="s">
        <v>453</v>
      </c>
      <c r="G143" s="3">
        <v>2611</v>
      </c>
      <c r="H143" s="3" t="s">
        <v>135</v>
      </c>
      <c r="I143" s="3">
        <v>44500</v>
      </c>
      <c r="J143" s="2" t="s">
        <v>1054</v>
      </c>
      <c r="K143" s="39" t="s">
        <v>1055</v>
      </c>
      <c r="L143" s="51" t="s">
        <v>1056</v>
      </c>
      <c r="M143" s="3" t="s">
        <v>386</v>
      </c>
    </row>
    <row r="144" spans="1:13" ht="60" x14ac:dyDescent="0.25">
      <c r="A144" s="17">
        <v>143</v>
      </c>
      <c r="B144" s="20" t="s">
        <v>1057</v>
      </c>
      <c r="C144" s="10" t="s">
        <v>543</v>
      </c>
      <c r="D144" s="10" t="s">
        <v>1058</v>
      </c>
      <c r="E144" s="15" t="s">
        <v>439</v>
      </c>
      <c r="F144" s="2" t="s">
        <v>1059</v>
      </c>
      <c r="G144" s="3">
        <v>1134</v>
      </c>
      <c r="H144" s="3" t="s">
        <v>135</v>
      </c>
      <c r="I144" s="3">
        <v>44630</v>
      </c>
      <c r="J144" s="2" t="s">
        <v>1060</v>
      </c>
      <c r="K144" s="46" t="s">
        <v>1822</v>
      </c>
      <c r="L144" s="51" t="s">
        <v>1061</v>
      </c>
      <c r="M144" s="3" t="s">
        <v>386</v>
      </c>
    </row>
    <row r="145" spans="1:13" ht="60" x14ac:dyDescent="0.25">
      <c r="A145" s="17">
        <v>144</v>
      </c>
      <c r="B145" s="20" t="s">
        <v>1851</v>
      </c>
      <c r="C145" s="10" t="s">
        <v>1852</v>
      </c>
      <c r="D145" s="10" t="s">
        <v>1245</v>
      </c>
      <c r="E145" s="15" t="s">
        <v>1853</v>
      </c>
      <c r="F145" s="2" t="s">
        <v>1915</v>
      </c>
      <c r="G145" s="3">
        <v>5272</v>
      </c>
      <c r="H145" s="3" t="s">
        <v>135</v>
      </c>
      <c r="I145" s="3">
        <v>45110</v>
      </c>
      <c r="J145" s="2" t="s">
        <v>1916</v>
      </c>
      <c r="K145" s="46" t="s">
        <v>1854</v>
      </c>
      <c r="L145" s="51" t="s">
        <v>240</v>
      </c>
      <c r="M145" s="3" t="s">
        <v>386</v>
      </c>
    </row>
    <row r="146" spans="1:13" ht="48" customHeight="1" x14ac:dyDescent="0.25">
      <c r="A146" s="17">
        <v>145</v>
      </c>
      <c r="B146" s="20" t="s">
        <v>1062</v>
      </c>
      <c r="C146" s="10" t="s">
        <v>656</v>
      </c>
      <c r="D146" s="10" t="s">
        <v>425</v>
      </c>
      <c r="E146" s="15" t="s">
        <v>452</v>
      </c>
      <c r="F146" s="2" t="s">
        <v>1836</v>
      </c>
      <c r="G146" s="2">
        <v>2565</v>
      </c>
      <c r="H146" s="2" t="s">
        <v>135</v>
      </c>
      <c r="I146" s="2">
        <v>44680</v>
      </c>
      <c r="J146" s="2" t="s">
        <v>1837</v>
      </c>
      <c r="K146" s="46" t="s">
        <v>1838</v>
      </c>
      <c r="L146" s="60" t="s">
        <v>255</v>
      </c>
      <c r="M146" s="3" t="s">
        <v>386</v>
      </c>
    </row>
    <row r="147" spans="1:13" ht="45" x14ac:dyDescent="0.25">
      <c r="A147" s="17">
        <v>146</v>
      </c>
      <c r="B147" s="20" t="s">
        <v>1063</v>
      </c>
      <c r="C147" s="10" t="s">
        <v>580</v>
      </c>
      <c r="D147" s="10" t="s">
        <v>1064</v>
      </c>
      <c r="E147" s="15" t="s">
        <v>31</v>
      </c>
      <c r="F147" s="2" t="s">
        <v>1065</v>
      </c>
      <c r="G147" s="3">
        <v>3715</v>
      </c>
      <c r="H147" s="3" t="s">
        <v>135</v>
      </c>
      <c r="I147" s="3">
        <v>45040</v>
      </c>
      <c r="J147" s="28">
        <v>3336137515</v>
      </c>
      <c r="K147" s="34" t="s">
        <v>1066</v>
      </c>
      <c r="L147" s="51" t="s">
        <v>1067</v>
      </c>
      <c r="M147" s="3" t="s">
        <v>386</v>
      </c>
    </row>
    <row r="148" spans="1:13" ht="45" x14ac:dyDescent="0.25">
      <c r="A148" s="17">
        <v>147</v>
      </c>
      <c r="B148" s="20" t="s">
        <v>1692</v>
      </c>
      <c r="C148" s="10" t="s">
        <v>698</v>
      </c>
      <c r="D148" s="10" t="s">
        <v>54</v>
      </c>
      <c r="E148" s="15" t="s">
        <v>467</v>
      </c>
      <c r="F148" s="2" t="s">
        <v>1068</v>
      </c>
      <c r="G148" s="3">
        <v>1994</v>
      </c>
      <c r="H148" s="3" t="s">
        <v>135</v>
      </c>
      <c r="I148" s="3">
        <v>45046</v>
      </c>
      <c r="J148" s="2" t="s">
        <v>1069</v>
      </c>
      <c r="K148" s="34" t="s">
        <v>1070</v>
      </c>
      <c r="L148" s="51" t="s">
        <v>1071</v>
      </c>
      <c r="M148" s="3" t="s">
        <v>386</v>
      </c>
    </row>
    <row r="149" spans="1:13" ht="45" x14ac:dyDescent="0.25">
      <c r="A149" s="17">
        <v>148</v>
      </c>
      <c r="B149" s="20" t="s">
        <v>1072</v>
      </c>
      <c r="C149" s="10" t="s">
        <v>61</v>
      </c>
      <c r="D149" s="10" t="s">
        <v>474</v>
      </c>
      <c r="E149" s="15" t="s">
        <v>32</v>
      </c>
      <c r="F149" s="2" t="s">
        <v>1073</v>
      </c>
      <c r="G149" s="3">
        <v>2468</v>
      </c>
      <c r="H149" s="3" t="s">
        <v>135</v>
      </c>
      <c r="I149" s="3">
        <v>44639</v>
      </c>
      <c r="J149" s="2" t="s">
        <v>1074</v>
      </c>
      <c r="K149" s="34" t="s">
        <v>1075</v>
      </c>
      <c r="L149" s="51" t="s">
        <v>1076</v>
      </c>
      <c r="M149" s="3" t="s">
        <v>386</v>
      </c>
    </row>
    <row r="150" spans="1:13" ht="30" x14ac:dyDescent="0.25">
      <c r="A150" s="17">
        <v>149</v>
      </c>
      <c r="B150" s="20" t="s">
        <v>1077</v>
      </c>
      <c r="C150" s="10" t="s">
        <v>1078</v>
      </c>
      <c r="D150" s="10" t="s">
        <v>14</v>
      </c>
      <c r="E150" s="15" t="s">
        <v>475</v>
      </c>
      <c r="F150" s="2" t="s">
        <v>1079</v>
      </c>
      <c r="G150" s="3" t="s">
        <v>1080</v>
      </c>
      <c r="H150" s="3" t="s">
        <v>135</v>
      </c>
      <c r="I150" s="3">
        <v>45168</v>
      </c>
      <c r="J150" s="2" t="s">
        <v>1081</v>
      </c>
      <c r="K150" s="34" t="s">
        <v>229</v>
      </c>
      <c r="L150" s="51" t="s">
        <v>1082</v>
      </c>
      <c r="M150" s="3" t="s">
        <v>386</v>
      </c>
    </row>
    <row r="151" spans="1:13" ht="45" x14ac:dyDescent="0.25">
      <c r="A151" s="17">
        <v>150</v>
      </c>
      <c r="B151" s="20" t="s">
        <v>1083</v>
      </c>
      <c r="C151" s="10" t="s">
        <v>1084</v>
      </c>
      <c r="D151" s="10" t="s">
        <v>1085</v>
      </c>
      <c r="E151" s="15" t="s">
        <v>33</v>
      </c>
      <c r="F151" s="2" t="s">
        <v>1086</v>
      </c>
      <c r="G151" s="3">
        <v>5228</v>
      </c>
      <c r="H151" s="3" t="s">
        <v>135</v>
      </c>
      <c r="I151" s="3">
        <v>45030</v>
      </c>
      <c r="J151" s="2" t="s">
        <v>1087</v>
      </c>
      <c r="K151" s="34" t="s">
        <v>1088</v>
      </c>
      <c r="L151" s="51" t="s">
        <v>254</v>
      </c>
      <c r="M151" s="3" t="s">
        <v>386</v>
      </c>
    </row>
    <row r="152" spans="1:13" ht="45" x14ac:dyDescent="0.25">
      <c r="A152" s="17">
        <v>151</v>
      </c>
      <c r="B152" s="20" t="s">
        <v>1089</v>
      </c>
      <c r="C152" s="10" t="s">
        <v>1090</v>
      </c>
      <c r="D152" s="10" t="s">
        <v>99</v>
      </c>
      <c r="E152" s="15" t="s">
        <v>34</v>
      </c>
      <c r="F152" s="2" t="s">
        <v>1091</v>
      </c>
      <c r="G152" s="3">
        <v>149</v>
      </c>
      <c r="H152" s="3" t="s">
        <v>135</v>
      </c>
      <c r="I152" s="3">
        <v>45050</v>
      </c>
      <c r="J152" s="2" t="s">
        <v>1092</v>
      </c>
      <c r="K152" s="34" t="s">
        <v>1093</v>
      </c>
      <c r="L152" s="51" t="s">
        <v>238</v>
      </c>
      <c r="M152" s="3" t="s">
        <v>386</v>
      </c>
    </row>
    <row r="153" spans="1:13" ht="30" x14ac:dyDescent="0.25">
      <c r="A153" s="17">
        <v>152</v>
      </c>
      <c r="B153" s="20" t="s">
        <v>1094</v>
      </c>
      <c r="C153" s="10" t="s">
        <v>948</v>
      </c>
      <c r="D153" s="10" t="s">
        <v>516</v>
      </c>
      <c r="E153" s="15" t="s">
        <v>480</v>
      </c>
      <c r="F153" s="2" t="s">
        <v>1800</v>
      </c>
      <c r="G153" s="3">
        <v>555</v>
      </c>
      <c r="H153" s="3" t="s">
        <v>135</v>
      </c>
      <c r="I153" s="3">
        <v>45119</v>
      </c>
      <c r="J153" s="2" t="s">
        <v>1095</v>
      </c>
      <c r="K153" s="34" t="s">
        <v>1096</v>
      </c>
      <c r="L153" s="51" t="s">
        <v>237</v>
      </c>
      <c r="M153" s="3" t="s">
        <v>386</v>
      </c>
    </row>
    <row r="154" spans="1:13" ht="60" x14ac:dyDescent="0.25">
      <c r="A154" s="17">
        <v>153</v>
      </c>
      <c r="B154" s="20" t="s">
        <v>571</v>
      </c>
      <c r="C154" s="10" t="s">
        <v>1097</v>
      </c>
      <c r="D154" s="10" t="s">
        <v>1098</v>
      </c>
      <c r="E154" s="15" t="s">
        <v>35</v>
      </c>
      <c r="F154" s="2" t="s">
        <v>1099</v>
      </c>
      <c r="G154" s="3">
        <v>2598</v>
      </c>
      <c r="H154" s="3" t="s">
        <v>135</v>
      </c>
      <c r="I154" s="3">
        <v>44630</v>
      </c>
      <c r="J154" s="2" t="s">
        <v>1100</v>
      </c>
      <c r="K154" s="34" t="s">
        <v>1101</v>
      </c>
      <c r="L154" s="51" t="s">
        <v>1102</v>
      </c>
      <c r="M154" s="3" t="s">
        <v>386</v>
      </c>
    </row>
    <row r="155" spans="1:13" ht="45" x14ac:dyDescent="0.25">
      <c r="A155" s="17">
        <v>154</v>
      </c>
      <c r="B155" s="20" t="s">
        <v>1103</v>
      </c>
      <c r="C155" s="10" t="s">
        <v>580</v>
      </c>
      <c r="D155" s="10" t="s">
        <v>1104</v>
      </c>
      <c r="E155" s="15" t="s">
        <v>488</v>
      </c>
      <c r="F155" s="2" t="s">
        <v>1105</v>
      </c>
      <c r="G155" s="3">
        <v>2487</v>
      </c>
      <c r="H155" s="3" t="s">
        <v>135</v>
      </c>
      <c r="I155" s="3">
        <v>44680</v>
      </c>
      <c r="J155" s="2" t="s">
        <v>1827</v>
      </c>
      <c r="K155" s="34" t="s">
        <v>1106</v>
      </c>
      <c r="L155" s="51" t="s">
        <v>236</v>
      </c>
      <c r="M155" s="3" t="s">
        <v>386</v>
      </c>
    </row>
    <row r="156" spans="1:13" ht="30" x14ac:dyDescent="0.25">
      <c r="A156" s="17">
        <v>155</v>
      </c>
      <c r="B156" s="20" t="s">
        <v>571</v>
      </c>
      <c r="C156" s="10" t="s">
        <v>1107</v>
      </c>
      <c r="D156" s="10" t="s">
        <v>114</v>
      </c>
      <c r="E156" s="15" t="s">
        <v>496</v>
      </c>
      <c r="F156" s="2" t="s">
        <v>1108</v>
      </c>
      <c r="G156" s="3">
        <v>2666</v>
      </c>
      <c r="H156" s="3" t="s">
        <v>135</v>
      </c>
      <c r="I156" s="3">
        <v>45170</v>
      </c>
      <c r="J156" s="2" t="s">
        <v>1109</v>
      </c>
      <c r="K156" s="34" t="s">
        <v>1110</v>
      </c>
      <c r="L156" s="51" t="s">
        <v>527</v>
      </c>
      <c r="M156" s="3" t="s">
        <v>386</v>
      </c>
    </row>
    <row r="157" spans="1:13" ht="30" x14ac:dyDescent="0.25">
      <c r="A157" s="17">
        <v>156</v>
      </c>
      <c r="B157" s="20" t="s">
        <v>1111</v>
      </c>
      <c r="C157" s="10" t="s">
        <v>1112</v>
      </c>
      <c r="D157" s="10" t="s">
        <v>15</v>
      </c>
      <c r="E157" s="15" t="s">
        <v>501</v>
      </c>
      <c r="F157" s="2" t="s">
        <v>1113</v>
      </c>
      <c r="G157" s="3">
        <v>1340</v>
      </c>
      <c r="H157" s="3" t="s">
        <v>135</v>
      </c>
      <c r="I157" s="3">
        <v>45040</v>
      </c>
      <c r="J157" s="2" t="s">
        <v>1114</v>
      </c>
      <c r="K157" s="34" t="s">
        <v>1115</v>
      </c>
      <c r="L157" s="51" t="s">
        <v>535</v>
      </c>
      <c r="M157" s="3" t="s">
        <v>386</v>
      </c>
    </row>
    <row r="158" spans="1:13" ht="30" x14ac:dyDescent="0.25">
      <c r="A158" s="17">
        <v>157</v>
      </c>
      <c r="B158" s="20" t="s">
        <v>1116</v>
      </c>
      <c r="C158" s="10" t="s">
        <v>1117</v>
      </c>
      <c r="D158" s="10" t="s">
        <v>1118</v>
      </c>
      <c r="E158" s="15" t="s">
        <v>36</v>
      </c>
      <c r="F158" s="2" t="s">
        <v>1801</v>
      </c>
      <c r="G158" s="3">
        <v>146</v>
      </c>
      <c r="H158" s="3" t="s">
        <v>135</v>
      </c>
      <c r="I158" s="3">
        <v>45190</v>
      </c>
      <c r="J158" s="2" t="s">
        <v>1119</v>
      </c>
      <c r="K158" s="34" t="s">
        <v>1120</v>
      </c>
      <c r="L158" s="51" t="s">
        <v>240</v>
      </c>
      <c r="M158" s="3" t="s">
        <v>386</v>
      </c>
    </row>
    <row r="159" spans="1:13" ht="30" x14ac:dyDescent="0.25">
      <c r="A159" s="17">
        <v>158</v>
      </c>
      <c r="B159" s="20" t="s">
        <v>1121</v>
      </c>
      <c r="C159" s="10" t="s">
        <v>1122</v>
      </c>
      <c r="D159" s="10" t="s">
        <v>144</v>
      </c>
      <c r="E159" s="15" t="s">
        <v>1123</v>
      </c>
      <c r="F159" s="2" t="s">
        <v>1124</v>
      </c>
      <c r="G159" s="3">
        <v>882</v>
      </c>
      <c r="H159" s="3" t="s">
        <v>135</v>
      </c>
      <c r="I159" s="3">
        <v>45040</v>
      </c>
      <c r="J159" s="2" t="s">
        <v>1125</v>
      </c>
      <c r="K159" s="34" t="s">
        <v>1126</v>
      </c>
      <c r="L159" s="51" t="s">
        <v>443</v>
      </c>
      <c r="M159" s="3" t="s">
        <v>386</v>
      </c>
    </row>
    <row r="160" spans="1:13" ht="30" x14ac:dyDescent="0.25">
      <c r="A160" s="17">
        <v>159</v>
      </c>
      <c r="B160" s="20" t="s">
        <v>406</v>
      </c>
      <c r="C160" s="10" t="s">
        <v>1078</v>
      </c>
      <c r="D160" s="10" t="s">
        <v>1127</v>
      </c>
      <c r="E160" s="15" t="s">
        <v>509</v>
      </c>
      <c r="F160" s="2" t="s">
        <v>1079</v>
      </c>
      <c r="G160" s="3" t="s">
        <v>1080</v>
      </c>
      <c r="H160" s="3" t="s">
        <v>135</v>
      </c>
      <c r="I160" s="3">
        <v>45168</v>
      </c>
      <c r="J160" s="2" t="s">
        <v>1081</v>
      </c>
      <c r="K160" s="34" t="s">
        <v>1128</v>
      </c>
      <c r="L160" s="51" t="s">
        <v>1082</v>
      </c>
      <c r="M160" s="3" t="s">
        <v>386</v>
      </c>
    </row>
    <row r="161" spans="1:13" ht="45" x14ac:dyDescent="0.25">
      <c r="A161" s="17">
        <v>160</v>
      </c>
      <c r="B161" s="20" t="s">
        <v>1129</v>
      </c>
      <c r="C161" s="10" t="s">
        <v>1130</v>
      </c>
      <c r="D161" s="10" t="s">
        <v>1131</v>
      </c>
      <c r="E161" s="15" t="s">
        <v>1132</v>
      </c>
      <c r="F161" s="2" t="s">
        <v>1133</v>
      </c>
      <c r="G161" s="3">
        <v>4253</v>
      </c>
      <c r="H161" s="3" t="s">
        <v>135</v>
      </c>
      <c r="I161" s="3">
        <v>45050</v>
      </c>
      <c r="J161" s="28" t="s">
        <v>1134</v>
      </c>
      <c r="K161" s="34" t="s">
        <v>1135</v>
      </c>
      <c r="L161" s="51" t="s">
        <v>238</v>
      </c>
      <c r="M161" s="3" t="s">
        <v>386</v>
      </c>
    </row>
    <row r="162" spans="1:13" ht="45" x14ac:dyDescent="0.25">
      <c r="A162" s="17">
        <v>161</v>
      </c>
      <c r="B162" s="20" t="s">
        <v>1136</v>
      </c>
      <c r="C162" s="10" t="s">
        <v>624</v>
      </c>
      <c r="D162" s="10" t="s">
        <v>1137</v>
      </c>
      <c r="E162" s="15" t="s">
        <v>1138</v>
      </c>
      <c r="F162" s="2" t="s">
        <v>1139</v>
      </c>
      <c r="G162" s="3">
        <v>236</v>
      </c>
      <c r="H162" s="3" t="s">
        <v>135</v>
      </c>
      <c r="I162" s="3">
        <v>45050</v>
      </c>
      <c r="J162" s="2" t="s">
        <v>1140</v>
      </c>
      <c r="K162" s="34" t="s">
        <v>1141</v>
      </c>
      <c r="L162" s="51" t="s">
        <v>1142</v>
      </c>
      <c r="M162" s="3" t="s">
        <v>386</v>
      </c>
    </row>
    <row r="163" spans="1:13" ht="60" x14ac:dyDescent="0.25">
      <c r="A163" s="17">
        <v>162</v>
      </c>
      <c r="B163" s="20" t="s">
        <v>1894</v>
      </c>
      <c r="C163" s="10" t="s">
        <v>1895</v>
      </c>
      <c r="D163" s="10" t="s">
        <v>16</v>
      </c>
      <c r="E163" s="15" t="s">
        <v>1896</v>
      </c>
      <c r="F163" s="2" t="s">
        <v>1897</v>
      </c>
      <c r="G163" s="3">
        <v>24</v>
      </c>
      <c r="H163" s="3" t="s">
        <v>135</v>
      </c>
      <c r="I163" s="3">
        <v>45160</v>
      </c>
      <c r="J163" s="2" t="s">
        <v>1898</v>
      </c>
      <c r="K163" s="44" t="s">
        <v>1899</v>
      </c>
      <c r="L163" s="51" t="s">
        <v>1867</v>
      </c>
      <c r="M163" s="3" t="s">
        <v>386</v>
      </c>
    </row>
    <row r="164" spans="1:13" ht="45" x14ac:dyDescent="0.25">
      <c r="A164" s="17">
        <v>163</v>
      </c>
      <c r="B164" s="20" t="s">
        <v>1143</v>
      </c>
      <c r="C164" s="10" t="s">
        <v>1144</v>
      </c>
      <c r="D164" s="10" t="s">
        <v>1145</v>
      </c>
      <c r="E164" s="15" t="s">
        <v>523</v>
      </c>
      <c r="F164" s="2" t="s">
        <v>1146</v>
      </c>
      <c r="G164" s="3">
        <v>902</v>
      </c>
      <c r="H164" s="3" t="s">
        <v>135</v>
      </c>
      <c r="I164" s="3">
        <v>45047</v>
      </c>
      <c r="J164" s="2" t="s">
        <v>1147</v>
      </c>
      <c r="K164" s="34" t="s">
        <v>1148</v>
      </c>
      <c r="L164" s="51" t="s">
        <v>240</v>
      </c>
      <c r="M164" s="3" t="s">
        <v>386</v>
      </c>
    </row>
    <row r="165" spans="1:13" ht="30" x14ac:dyDescent="0.25">
      <c r="A165" s="17">
        <v>164</v>
      </c>
      <c r="B165" s="20" t="s">
        <v>1149</v>
      </c>
      <c r="C165" s="10" t="s">
        <v>1004</v>
      </c>
      <c r="D165" s="10" t="s">
        <v>1150</v>
      </c>
      <c r="E165" s="15" t="s">
        <v>37</v>
      </c>
      <c r="F165" s="2" t="s">
        <v>1151</v>
      </c>
      <c r="G165" s="3">
        <v>1509</v>
      </c>
      <c r="H165" s="3" t="s">
        <v>135</v>
      </c>
      <c r="I165" s="3">
        <v>45050</v>
      </c>
      <c r="J165" s="2" t="s">
        <v>1152</v>
      </c>
      <c r="K165" s="34" t="s">
        <v>1153</v>
      </c>
      <c r="L165" s="51" t="s">
        <v>240</v>
      </c>
      <c r="M165" s="3" t="s">
        <v>386</v>
      </c>
    </row>
    <row r="166" spans="1:13" x14ac:dyDescent="0.25">
      <c r="A166" s="17">
        <v>165</v>
      </c>
      <c r="B166" s="20" t="s">
        <v>1154</v>
      </c>
      <c r="C166" s="10" t="s">
        <v>1155</v>
      </c>
      <c r="D166" s="10" t="s">
        <v>1156</v>
      </c>
      <c r="E166" s="15" t="s">
        <v>38</v>
      </c>
      <c r="F166" s="2" t="s">
        <v>798</v>
      </c>
      <c r="G166" s="2" t="s">
        <v>798</v>
      </c>
      <c r="H166" s="2" t="s">
        <v>135</v>
      </c>
      <c r="I166" s="2" t="s">
        <v>798</v>
      </c>
      <c r="J166" s="2" t="s">
        <v>798</v>
      </c>
      <c r="K166" s="35" t="s">
        <v>798</v>
      </c>
      <c r="L166" s="51" t="s">
        <v>798</v>
      </c>
      <c r="M166" s="3" t="s">
        <v>798</v>
      </c>
    </row>
    <row r="167" spans="1:13" ht="45" x14ac:dyDescent="0.25">
      <c r="A167" s="17">
        <v>166</v>
      </c>
      <c r="B167" s="20" t="s">
        <v>1872</v>
      </c>
      <c r="C167" s="10" t="s">
        <v>1037</v>
      </c>
      <c r="D167" s="10" t="s">
        <v>516</v>
      </c>
      <c r="E167" s="15" t="s">
        <v>338</v>
      </c>
      <c r="F167" s="2" t="s">
        <v>1935</v>
      </c>
      <c r="G167" s="2">
        <v>534</v>
      </c>
      <c r="H167" s="2" t="s">
        <v>135</v>
      </c>
      <c r="I167" s="2">
        <v>45040</v>
      </c>
      <c r="J167" s="2" t="s">
        <v>1873</v>
      </c>
      <c r="K167" s="35" t="s">
        <v>1936</v>
      </c>
      <c r="L167" s="51" t="s">
        <v>1874</v>
      </c>
      <c r="M167" s="3" t="s">
        <v>386</v>
      </c>
    </row>
    <row r="168" spans="1:13" ht="45" x14ac:dyDescent="0.25">
      <c r="A168" s="17">
        <v>167</v>
      </c>
      <c r="B168" s="20" t="s">
        <v>1157</v>
      </c>
      <c r="C168" s="10" t="s">
        <v>1158</v>
      </c>
      <c r="D168" s="10" t="s">
        <v>1158</v>
      </c>
      <c r="E168" s="15" t="s">
        <v>539</v>
      </c>
      <c r="F168" s="2" t="s">
        <v>1159</v>
      </c>
      <c r="G168" s="3">
        <v>446</v>
      </c>
      <c r="H168" s="3" t="s">
        <v>135</v>
      </c>
      <c r="I168" s="3">
        <v>44150</v>
      </c>
      <c r="J168" s="2" t="s">
        <v>1160</v>
      </c>
      <c r="K168" s="34" t="s">
        <v>1161</v>
      </c>
      <c r="L168" s="51" t="s">
        <v>257</v>
      </c>
      <c r="M168" s="3" t="s">
        <v>386</v>
      </c>
    </row>
    <row r="169" spans="1:13" ht="60" x14ac:dyDescent="0.25">
      <c r="A169" s="17">
        <v>168</v>
      </c>
      <c r="B169" s="20" t="s">
        <v>1162</v>
      </c>
      <c r="C169" s="10" t="s">
        <v>1163</v>
      </c>
      <c r="D169" s="10" t="s">
        <v>579</v>
      </c>
      <c r="E169" s="15" t="s">
        <v>138</v>
      </c>
      <c r="F169" s="2" t="s">
        <v>1834</v>
      </c>
      <c r="G169" s="3">
        <v>201</v>
      </c>
      <c r="H169" s="3" t="s">
        <v>157</v>
      </c>
      <c r="I169" s="3">
        <v>45500</v>
      </c>
      <c r="J169" s="2" t="s">
        <v>1164</v>
      </c>
      <c r="K169" s="34" t="s">
        <v>1165</v>
      </c>
      <c r="L169" s="51" t="s">
        <v>257</v>
      </c>
      <c r="M169" s="3" t="s">
        <v>1668</v>
      </c>
    </row>
    <row r="170" spans="1:13" ht="30" x14ac:dyDescent="0.25">
      <c r="A170" s="17">
        <v>169</v>
      </c>
      <c r="B170" s="20" t="s">
        <v>1166</v>
      </c>
      <c r="C170" s="10" t="s">
        <v>1167</v>
      </c>
      <c r="D170" s="10" t="s">
        <v>1168</v>
      </c>
      <c r="E170" s="15" t="s">
        <v>988</v>
      </c>
      <c r="F170" s="2" t="s">
        <v>1169</v>
      </c>
      <c r="G170" s="3">
        <v>462</v>
      </c>
      <c r="H170" s="3" t="s">
        <v>157</v>
      </c>
      <c r="I170" s="3">
        <v>45501</v>
      </c>
      <c r="J170" s="2" t="s">
        <v>1170</v>
      </c>
      <c r="K170" s="34" t="s">
        <v>1171</v>
      </c>
      <c r="L170" s="51" t="s">
        <v>247</v>
      </c>
      <c r="M170" s="3" t="s">
        <v>386</v>
      </c>
    </row>
    <row r="171" spans="1:13" ht="45" x14ac:dyDescent="0.25">
      <c r="A171" s="17">
        <v>170</v>
      </c>
      <c r="B171" s="20" t="s">
        <v>152</v>
      </c>
      <c r="C171" s="10" t="s">
        <v>147</v>
      </c>
      <c r="D171" s="10" t="s">
        <v>148</v>
      </c>
      <c r="E171" s="15" t="s">
        <v>139</v>
      </c>
      <c r="F171" s="2" t="s">
        <v>215</v>
      </c>
      <c r="G171" s="3">
        <v>2326</v>
      </c>
      <c r="H171" s="3" t="s">
        <v>157</v>
      </c>
      <c r="I171" s="2">
        <v>44600</v>
      </c>
      <c r="J171" s="2" t="s">
        <v>318</v>
      </c>
      <c r="K171" s="34" t="s">
        <v>158</v>
      </c>
      <c r="L171" s="51" t="s">
        <v>255</v>
      </c>
      <c r="M171" s="3" t="s">
        <v>386</v>
      </c>
    </row>
    <row r="172" spans="1:13" ht="45" x14ac:dyDescent="0.25">
      <c r="A172" s="17">
        <v>171</v>
      </c>
      <c r="B172" s="20" t="s">
        <v>151</v>
      </c>
      <c r="C172" s="10" t="s">
        <v>149</v>
      </c>
      <c r="D172" s="10" t="s">
        <v>50</v>
      </c>
      <c r="E172" s="15" t="s">
        <v>140</v>
      </c>
      <c r="F172" s="2" t="s">
        <v>216</v>
      </c>
      <c r="G172" s="27">
        <v>2509</v>
      </c>
      <c r="H172" s="3" t="s">
        <v>157</v>
      </c>
      <c r="I172" s="2">
        <v>44130</v>
      </c>
      <c r="J172" s="2" t="s">
        <v>303</v>
      </c>
      <c r="K172" s="34" t="s">
        <v>253</v>
      </c>
      <c r="L172" s="51" t="s">
        <v>284</v>
      </c>
      <c r="M172" s="3" t="s">
        <v>283</v>
      </c>
    </row>
    <row r="173" spans="1:13" ht="30" x14ac:dyDescent="0.25">
      <c r="A173" s="17">
        <v>172</v>
      </c>
      <c r="B173" s="20" t="s">
        <v>1172</v>
      </c>
      <c r="C173" s="10" t="s">
        <v>1173</v>
      </c>
      <c r="D173" s="10" t="s">
        <v>1174</v>
      </c>
      <c r="E173" s="15" t="s">
        <v>146</v>
      </c>
      <c r="F173" s="2" t="s">
        <v>1175</v>
      </c>
      <c r="G173" s="3">
        <v>2108</v>
      </c>
      <c r="H173" s="3" t="s">
        <v>157</v>
      </c>
      <c r="I173" s="2">
        <v>44210</v>
      </c>
      <c r="J173" s="2" t="s">
        <v>1176</v>
      </c>
      <c r="K173" s="34" t="s">
        <v>1177</v>
      </c>
      <c r="L173" s="51" t="s">
        <v>240</v>
      </c>
      <c r="M173" s="3" t="s">
        <v>386</v>
      </c>
    </row>
    <row r="174" spans="1:13" ht="45" x14ac:dyDescent="0.25">
      <c r="A174" s="17">
        <v>173</v>
      </c>
      <c r="B174" s="20" t="s">
        <v>1178</v>
      </c>
      <c r="C174" s="10" t="s">
        <v>1179</v>
      </c>
      <c r="D174" s="10" t="s">
        <v>1180</v>
      </c>
      <c r="E174" s="15" t="s">
        <v>142</v>
      </c>
      <c r="F174" s="2" t="s">
        <v>1181</v>
      </c>
      <c r="G174" s="3" t="s">
        <v>1182</v>
      </c>
      <c r="H174" s="3" t="s">
        <v>157</v>
      </c>
      <c r="I174" s="2">
        <v>45040</v>
      </c>
      <c r="J174" s="2" t="s">
        <v>1183</v>
      </c>
      <c r="K174" s="34" t="s">
        <v>1184</v>
      </c>
      <c r="L174" s="51" t="s">
        <v>1185</v>
      </c>
      <c r="M174" s="3" t="s">
        <v>386</v>
      </c>
    </row>
    <row r="175" spans="1:13" ht="30" x14ac:dyDescent="0.25">
      <c r="A175" s="17">
        <v>174</v>
      </c>
      <c r="B175" s="20" t="s">
        <v>1186</v>
      </c>
      <c r="C175" s="10" t="s">
        <v>16</v>
      </c>
      <c r="D175" s="10" t="s">
        <v>572</v>
      </c>
      <c r="E175" s="15" t="s">
        <v>1020</v>
      </c>
      <c r="F175" s="2" t="s">
        <v>1802</v>
      </c>
      <c r="G175" s="2">
        <v>2775</v>
      </c>
      <c r="H175" s="2" t="s">
        <v>13</v>
      </c>
      <c r="I175" s="2">
        <v>44630</v>
      </c>
      <c r="J175" s="2" t="s">
        <v>1803</v>
      </c>
      <c r="K175" s="36" t="s">
        <v>1672</v>
      </c>
      <c r="L175" s="48" t="s">
        <v>240</v>
      </c>
      <c r="M175" s="13" t="s">
        <v>386</v>
      </c>
    </row>
    <row r="176" spans="1:13" ht="45" x14ac:dyDescent="0.25">
      <c r="A176" s="17">
        <v>175</v>
      </c>
      <c r="B176" s="20" t="s">
        <v>364</v>
      </c>
      <c r="C176" s="10" t="s">
        <v>144</v>
      </c>
      <c r="D176" s="10" t="s">
        <v>150</v>
      </c>
      <c r="E176" s="15" t="s">
        <v>143</v>
      </c>
      <c r="F176" s="2" t="s">
        <v>217</v>
      </c>
      <c r="G176" s="3">
        <v>320</v>
      </c>
      <c r="H176" s="3" t="s">
        <v>13</v>
      </c>
      <c r="I176" s="2">
        <v>44100</v>
      </c>
      <c r="J176" s="2" t="s">
        <v>319</v>
      </c>
      <c r="K176" s="34" t="s">
        <v>159</v>
      </c>
      <c r="L176" s="51" t="s">
        <v>249</v>
      </c>
      <c r="M176" s="3" t="s">
        <v>375</v>
      </c>
    </row>
    <row r="177" spans="1:13" ht="60" x14ac:dyDescent="0.25">
      <c r="A177" s="17">
        <v>176</v>
      </c>
      <c r="B177" s="20" t="s">
        <v>154</v>
      </c>
      <c r="C177" s="10" t="s">
        <v>153</v>
      </c>
      <c r="D177" s="10" t="s">
        <v>145</v>
      </c>
      <c r="E177" s="15" t="s">
        <v>25</v>
      </c>
      <c r="F177" s="2" t="s">
        <v>332</v>
      </c>
      <c r="G177" s="3">
        <v>5153</v>
      </c>
      <c r="H177" s="3" t="s">
        <v>13</v>
      </c>
      <c r="I177" s="2">
        <v>45116</v>
      </c>
      <c r="J177" s="2" t="s">
        <v>314</v>
      </c>
      <c r="K177" s="34" t="s">
        <v>331</v>
      </c>
      <c r="L177" s="51" t="s">
        <v>237</v>
      </c>
      <c r="M177" s="3" t="s">
        <v>285</v>
      </c>
    </row>
    <row r="178" spans="1:13" ht="30" x14ac:dyDescent="0.25">
      <c r="A178" s="17">
        <v>177</v>
      </c>
      <c r="B178" s="20" t="s">
        <v>1187</v>
      </c>
      <c r="C178" s="10" t="s">
        <v>1188</v>
      </c>
      <c r="D178" s="10" t="s">
        <v>1189</v>
      </c>
      <c r="E178" s="15" t="s">
        <v>29</v>
      </c>
      <c r="F178" s="2" t="s">
        <v>1190</v>
      </c>
      <c r="G178" s="3">
        <v>199</v>
      </c>
      <c r="H178" s="3" t="s">
        <v>157</v>
      </c>
      <c r="I178" s="2">
        <v>45500</v>
      </c>
      <c r="J178" s="2" t="s">
        <v>1191</v>
      </c>
      <c r="K178" s="34" t="s">
        <v>1192</v>
      </c>
      <c r="L178" s="51" t="s">
        <v>535</v>
      </c>
      <c r="M178" s="3" t="s">
        <v>386</v>
      </c>
    </row>
    <row r="179" spans="1:13" ht="30" x14ac:dyDescent="0.25">
      <c r="A179" s="17">
        <v>178</v>
      </c>
      <c r="B179" s="20" t="s">
        <v>1193</v>
      </c>
      <c r="C179" s="10" t="s">
        <v>144</v>
      </c>
      <c r="D179" s="10" t="s">
        <v>445</v>
      </c>
      <c r="E179" s="15" t="s">
        <v>422</v>
      </c>
      <c r="F179" s="2" t="s">
        <v>1194</v>
      </c>
      <c r="G179" s="3">
        <v>273</v>
      </c>
      <c r="H179" s="3" t="s">
        <v>157</v>
      </c>
      <c r="I179" s="2">
        <v>45500</v>
      </c>
      <c r="J179" s="30" t="s">
        <v>1682</v>
      </c>
      <c r="K179" s="34" t="s">
        <v>1683</v>
      </c>
      <c r="L179" s="51" t="s">
        <v>240</v>
      </c>
      <c r="M179" s="3" t="s">
        <v>386</v>
      </c>
    </row>
    <row r="180" spans="1:13" ht="60" x14ac:dyDescent="0.25">
      <c r="A180" s="17">
        <v>179</v>
      </c>
      <c r="B180" s="20" t="s">
        <v>75</v>
      </c>
      <c r="C180" s="10" t="s">
        <v>55</v>
      </c>
      <c r="D180" s="10" t="s">
        <v>155</v>
      </c>
      <c r="E180" s="15" t="s">
        <v>30</v>
      </c>
      <c r="F180" s="2" t="s">
        <v>218</v>
      </c>
      <c r="G180" s="3">
        <v>3116</v>
      </c>
      <c r="H180" s="3" t="s">
        <v>157</v>
      </c>
      <c r="I180" s="2">
        <v>45580</v>
      </c>
      <c r="J180" s="2" t="s">
        <v>320</v>
      </c>
      <c r="K180" s="34" t="s">
        <v>160</v>
      </c>
      <c r="L180" s="51" t="s">
        <v>248</v>
      </c>
      <c r="M180" s="3" t="s">
        <v>286</v>
      </c>
    </row>
    <row r="181" spans="1:13" ht="60" x14ac:dyDescent="0.25">
      <c r="A181" s="17">
        <v>180</v>
      </c>
      <c r="B181" s="20" t="s">
        <v>1196</v>
      </c>
      <c r="C181" s="10" t="s">
        <v>424</v>
      </c>
      <c r="D181" s="10" t="s">
        <v>1197</v>
      </c>
      <c r="E181" s="15" t="s">
        <v>1053</v>
      </c>
      <c r="F181" s="2" t="s">
        <v>1198</v>
      </c>
      <c r="G181" s="3">
        <v>2108</v>
      </c>
      <c r="H181" s="3" t="s">
        <v>157</v>
      </c>
      <c r="I181" s="2">
        <v>44210</v>
      </c>
      <c r="J181" s="2" t="s">
        <v>1199</v>
      </c>
      <c r="K181" s="34" t="s">
        <v>1200</v>
      </c>
      <c r="L181" s="51" t="s">
        <v>240</v>
      </c>
      <c r="M181" s="3" t="s">
        <v>386</v>
      </c>
    </row>
    <row r="182" spans="1:13" ht="30" x14ac:dyDescent="0.25">
      <c r="A182" s="17">
        <v>181</v>
      </c>
      <c r="B182" s="20" t="s">
        <v>1201</v>
      </c>
      <c r="C182" s="10" t="s">
        <v>800</v>
      </c>
      <c r="D182" s="10" t="s">
        <v>1156</v>
      </c>
      <c r="E182" s="15" t="s">
        <v>439</v>
      </c>
      <c r="F182" s="2" t="s">
        <v>1675</v>
      </c>
      <c r="G182" s="3">
        <v>2870</v>
      </c>
      <c r="H182" s="3" t="s">
        <v>157</v>
      </c>
      <c r="I182" s="2">
        <v>44600</v>
      </c>
      <c r="J182" s="2" t="s">
        <v>1676</v>
      </c>
      <c r="K182" s="34" t="s">
        <v>1202</v>
      </c>
      <c r="L182" s="51" t="s">
        <v>240</v>
      </c>
      <c r="M182" s="3" t="s">
        <v>386</v>
      </c>
    </row>
    <row r="183" spans="1:13" ht="30" x14ac:dyDescent="0.25">
      <c r="A183" s="17">
        <v>182</v>
      </c>
      <c r="B183" s="20" t="s">
        <v>113</v>
      </c>
      <c r="C183" s="10" t="s">
        <v>624</v>
      </c>
      <c r="D183" s="10" t="s">
        <v>530</v>
      </c>
      <c r="E183" s="15" t="s">
        <v>446</v>
      </c>
      <c r="F183" s="2" t="s">
        <v>1203</v>
      </c>
      <c r="G183" s="3">
        <v>2</v>
      </c>
      <c r="H183" s="3" t="s">
        <v>157</v>
      </c>
      <c r="I183" s="2">
        <v>45500</v>
      </c>
      <c r="J183" s="2" t="s">
        <v>1204</v>
      </c>
      <c r="K183" s="34" t="s">
        <v>1205</v>
      </c>
      <c r="L183" s="51" t="s">
        <v>1206</v>
      </c>
      <c r="M183" s="3" t="s">
        <v>386</v>
      </c>
    </row>
    <row r="184" spans="1:13" ht="45" x14ac:dyDescent="0.25">
      <c r="A184" s="17">
        <v>183</v>
      </c>
      <c r="B184" s="20" t="s">
        <v>1207</v>
      </c>
      <c r="C184" s="10" t="s">
        <v>655</v>
      </c>
      <c r="D184" s="10" t="s">
        <v>656</v>
      </c>
      <c r="E184" s="15" t="s">
        <v>452</v>
      </c>
      <c r="F184" s="2" t="s">
        <v>1670</v>
      </c>
      <c r="G184" s="2">
        <v>24</v>
      </c>
      <c r="H184" s="3" t="s">
        <v>135</v>
      </c>
      <c r="I184" s="2">
        <v>45160</v>
      </c>
      <c r="J184" s="2" t="s">
        <v>1208</v>
      </c>
      <c r="K184" s="40" t="s">
        <v>1209</v>
      </c>
      <c r="L184" s="51" t="s">
        <v>240</v>
      </c>
      <c r="M184" s="2" t="s">
        <v>1943</v>
      </c>
    </row>
    <row r="185" spans="1:13" ht="30" x14ac:dyDescent="0.25">
      <c r="A185" s="17">
        <v>184</v>
      </c>
      <c r="B185" s="20" t="s">
        <v>134</v>
      </c>
      <c r="C185" s="10" t="s">
        <v>132</v>
      </c>
      <c r="D185" s="10" t="s">
        <v>156</v>
      </c>
      <c r="E185" s="15" t="s">
        <v>31</v>
      </c>
      <c r="F185" s="28" t="s">
        <v>230</v>
      </c>
      <c r="G185" s="3">
        <v>596</v>
      </c>
      <c r="H185" s="3" t="s">
        <v>157</v>
      </c>
      <c r="I185" s="2">
        <v>44200</v>
      </c>
      <c r="J185" s="2" t="s">
        <v>321</v>
      </c>
      <c r="K185" s="34" t="s">
        <v>161</v>
      </c>
      <c r="L185" s="51" t="s">
        <v>235</v>
      </c>
      <c r="M185" s="3" t="s">
        <v>287</v>
      </c>
    </row>
    <row r="186" spans="1:13" ht="30" x14ac:dyDescent="0.25">
      <c r="A186" s="17">
        <v>185</v>
      </c>
      <c r="B186" s="20" t="s">
        <v>485</v>
      </c>
      <c r="C186" s="10" t="s">
        <v>1210</v>
      </c>
      <c r="D186" s="10" t="s">
        <v>425</v>
      </c>
      <c r="E186" s="15" t="s">
        <v>467</v>
      </c>
      <c r="F186" s="2" t="s">
        <v>1211</v>
      </c>
      <c r="G186" s="3">
        <v>95</v>
      </c>
      <c r="H186" s="3" t="s">
        <v>157</v>
      </c>
      <c r="I186" s="2">
        <v>45500</v>
      </c>
      <c r="J186" s="2" t="s">
        <v>1212</v>
      </c>
      <c r="K186" s="34" t="s">
        <v>1213</v>
      </c>
      <c r="L186" s="51" t="s">
        <v>240</v>
      </c>
      <c r="M186" s="3" t="s">
        <v>386</v>
      </c>
    </row>
    <row r="187" spans="1:13" ht="60" x14ac:dyDescent="0.25">
      <c r="A187" s="17">
        <v>186</v>
      </c>
      <c r="B187" s="20" t="s">
        <v>1214</v>
      </c>
      <c r="C187" s="10" t="s">
        <v>86</v>
      </c>
      <c r="D187" s="10" t="s">
        <v>1215</v>
      </c>
      <c r="E187" s="15" t="s">
        <v>32</v>
      </c>
      <c r="F187" s="2" t="s">
        <v>1216</v>
      </c>
      <c r="G187" s="3">
        <v>676</v>
      </c>
      <c r="H187" s="3" t="s">
        <v>157</v>
      </c>
      <c r="I187" s="2">
        <v>45040</v>
      </c>
      <c r="J187" s="2" t="s">
        <v>1217</v>
      </c>
      <c r="K187" s="34" t="s">
        <v>1218</v>
      </c>
      <c r="L187" s="51" t="s">
        <v>1219</v>
      </c>
      <c r="M187" s="3" t="s">
        <v>386</v>
      </c>
    </row>
    <row r="188" spans="1:13" ht="45" x14ac:dyDescent="0.25">
      <c r="A188" s="17">
        <v>187</v>
      </c>
      <c r="B188" s="20" t="s">
        <v>1220</v>
      </c>
      <c r="C188" s="10" t="s">
        <v>529</v>
      </c>
      <c r="D188" s="10" t="s">
        <v>99</v>
      </c>
      <c r="E188" s="15" t="s">
        <v>138</v>
      </c>
      <c r="F188" s="2" t="s">
        <v>1221</v>
      </c>
      <c r="G188" s="3">
        <v>199</v>
      </c>
      <c r="H188" s="3" t="s">
        <v>162</v>
      </c>
      <c r="I188" s="2">
        <v>44380</v>
      </c>
      <c r="J188" s="2" t="s">
        <v>1222</v>
      </c>
      <c r="K188" s="34" t="s">
        <v>1223</v>
      </c>
      <c r="L188" s="54" t="s">
        <v>254</v>
      </c>
      <c r="M188" s="3" t="s">
        <v>386</v>
      </c>
    </row>
    <row r="189" spans="1:13" ht="30" x14ac:dyDescent="0.25">
      <c r="A189" s="17">
        <v>188</v>
      </c>
      <c r="B189" s="20" t="s">
        <v>1224</v>
      </c>
      <c r="C189" s="10" t="s">
        <v>22</v>
      </c>
      <c r="D189" s="10" t="s">
        <v>425</v>
      </c>
      <c r="E189" s="15" t="s">
        <v>988</v>
      </c>
      <c r="F189" s="2" t="s">
        <v>1225</v>
      </c>
      <c r="G189" s="3">
        <v>39</v>
      </c>
      <c r="H189" s="3" t="s">
        <v>162</v>
      </c>
      <c r="I189" s="2">
        <v>45400</v>
      </c>
      <c r="J189" s="2" t="s">
        <v>1226</v>
      </c>
      <c r="K189" s="34" t="s">
        <v>1227</v>
      </c>
      <c r="L189" s="54" t="s">
        <v>247</v>
      </c>
      <c r="M189" s="3" t="s">
        <v>386</v>
      </c>
    </row>
    <row r="190" spans="1:13" ht="30" x14ac:dyDescent="0.25">
      <c r="A190" s="17">
        <v>189</v>
      </c>
      <c r="B190" s="20" t="s">
        <v>343</v>
      </c>
      <c r="C190" s="10" t="s">
        <v>344</v>
      </c>
      <c r="D190" s="10" t="s">
        <v>345</v>
      </c>
      <c r="E190" s="15" t="s">
        <v>140</v>
      </c>
      <c r="F190" s="2" t="s">
        <v>1804</v>
      </c>
      <c r="G190" s="3">
        <v>129</v>
      </c>
      <c r="H190" s="3" t="s">
        <v>13</v>
      </c>
      <c r="I190" s="2">
        <v>44690</v>
      </c>
      <c r="J190" s="30" t="s">
        <v>322</v>
      </c>
      <c r="K190" s="34" t="s">
        <v>346</v>
      </c>
      <c r="L190" s="54" t="s">
        <v>247</v>
      </c>
      <c r="M190" s="3" t="s">
        <v>365</v>
      </c>
    </row>
    <row r="191" spans="1:13" ht="30" x14ac:dyDescent="0.25">
      <c r="A191" s="17">
        <v>190</v>
      </c>
      <c r="B191" s="20" t="s">
        <v>1228</v>
      </c>
      <c r="C191" s="10" t="s">
        <v>1063</v>
      </c>
      <c r="D191" s="10" t="s">
        <v>15</v>
      </c>
      <c r="E191" s="15" t="s">
        <v>141</v>
      </c>
      <c r="F191" s="2" t="s">
        <v>1229</v>
      </c>
      <c r="G191" s="3">
        <v>209</v>
      </c>
      <c r="H191" s="3" t="s">
        <v>162</v>
      </c>
      <c r="I191" s="2">
        <v>45400</v>
      </c>
      <c r="J191" s="2" t="s">
        <v>1230</v>
      </c>
      <c r="K191" s="34" t="s">
        <v>1231</v>
      </c>
      <c r="L191" s="54" t="s">
        <v>1232</v>
      </c>
      <c r="M191" s="3" t="s">
        <v>386</v>
      </c>
    </row>
    <row r="192" spans="1:13" ht="30" x14ac:dyDescent="0.25">
      <c r="A192" s="17">
        <v>191</v>
      </c>
      <c r="B192" s="20" t="s">
        <v>1233</v>
      </c>
      <c r="C192" s="10" t="s">
        <v>1234</v>
      </c>
      <c r="D192" s="10" t="s">
        <v>1235</v>
      </c>
      <c r="E192" s="15" t="s">
        <v>146</v>
      </c>
      <c r="F192" s="2" t="s">
        <v>1236</v>
      </c>
      <c r="G192" s="3">
        <v>47</v>
      </c>
      <c r="H192" s="3" t="s">
        <v>162</v>
      </c>
      <c r="I192" s="2">
        <v>45400</v>
      </c>
      <c r="J192" s="2" t="s">
        <v>1237</v>
      </c>
      <c r="K192" s="34" t="s">
        <v>1238</v>
      </c>
      <c r="L192" s="54" t="s">
        <v>247</v>
      </c>
      <c r="M192" s="3" t="s">
        <v>386</v>
      </c>
    </row>
    <row r="193" spans="1:13" ht="30" x14ac:dyDescent="0.25">
      <c r="A193" s="17">
        <v>192</v>
      </c>
      <c r="B193" s="20" t="s">
        <v>1239</v>
      </c>
      <c r="C193" s="10" t="s">
        <v>1240</v>
      </c>
      <c r="D193" s="10" t="s">
        <v>163</v>
      </c>
      <c r="E193" s="15" t="s">
        <v>142</v>
      </c>
      <c r="F193" s="2" t="s">
        <v>1805</v>
      </c>
      <c r="G193" s="3">
        <v>4086</v>
      </c>
      <c r="H193" s="3" t="s">
        <v>13</v>
      </c>
      <c r="I193" s="2">
        <v>45050</v>
      </c>
      <c r="J193" s="2" t="s">
        <v>1241</v>
      </c>
      <c r="K193" s="34" t="s">
        <v>1242</v>
      </c>
      <c r="L193" s="54" t="s">
        <v>1806</v>
      </c>
      <c r="M193" s="3" t="s">
        <v>386</v>
      </c>
    </row>
    <row r="194" spans="1:13" x14ac:dyDescent="0.25">
      <c r="A194" s="17">
        <v>193</v>
      </c>
      <c r="B194" s="20" t="s">
        <v>1243</v>
      </c>
      <c r="C194" s="10" t="s">
        <v>147</v>
      </c>
      <c r="D194" s="10" t="s">
        <v>1244</v>
      </c>
      <c r="E194" s="15" t="s">
        <v>1020</v>
      </c>
      <c r="F194" s="2" t="s">
        <v>921</v>
      </c>
      <c r="G194" s="3" t="s">
        <v>921</v>
      </c>
      <c r="H194" s="3" t="s">
        <v>162</v>
      </c>
      <c r="I194" s="2" t="s">
        <v>921</v>
      </c>
      <c r="J194" s="2" t="s">
        <v>921</v>
      </c>
      <c r="K194" s="34" t="s">
        <v>921</v>
      </c>
      <c r="L194" s="54" t="s">
        <v>921</v>
      </c>
      <c r="M194" s="3" t="s">
        <v>921</v>
      </c>
    </row>
    <row r="195" spans="1:13" ht="30" x14ac:dyDescent="0.25">
      <c r="A195" s="17">
        <v>194</v>
      </c>
      <c r="B195" s="20" t="s">
        <v>1062</v>
      </c>
      <c r="C195" s="10" t="s">
        <v>1098</v>
      </c>
      <c r="D195" s="10" t="s">
        <v>1245</v>
      </c>
      <c r="E195" s="15" t="s">
        <v>143</v>
      </c>
      <c r="F195" s="2" t="s">
        <v>1246</v>
      </c>
      <c r="G195" s="3">
        <v>115</v>
      </c>
      <c r="H195" s="3" t="s">
        <v>162</v>
      </c>
      <c r="I195" s="2">
        <v>45400</v>
      </c>
      <c r="J195" s="2" t="s">
        <v>1247</v>
      </c>
      <c r="K195" s="34" t="s">
        <v>1248</v>
      </c>
      <c r="L195" s="54" t="s">
        <v>247</v>
      </c>
      <c r="M195" s="3" t="s">
        <v>386</v>
      </c>
    </row>
    <row r="196" spans="1:13" ht="30" x14ac:dyDescent="0.25">
      <c r="A196" s="17">
        <v>195</v>
      </c>
      <c r="B196" s="20" t="s">
        <v>1249</v>
      </c>
      <c r="C196" s="10" t="s">
        <v>1250</v>
      </c>
      <c r="D196" s="10" t="s">
        <v>1251</v>
      </c>
      <c r="E196" s="15" t="s">
        <v>21</v>
      </c>
      <c r="F196" s="2" t="s">
        <v>1252</v>
      </c>
      <c r="G196" s="3">
        <v>2892</v>
      </c>
      <c r="H196" s="3" t="s">
        <v>162</v>
      </c>
      <c r="I196" s="2">
        <v>44638</v>
      </c>
      <c r="J196" s="2" t="s">
        <v>1253</v>
      </c>
      <c r="K196" s="34" t="s">
        <v>1254</v>
      </c>
      <c r="L196" s="54" t="s">
        <v>1255</v>
      </c>
      <c r="M196" s="3" t="s">
        <v>386</v>
      </c>
    </row>
    <row r="197" spans="1:13" ht="45" x14ac:dyDescent="0.25">
      <c r="A197" s="17">
        <v>196</v>
      </c>
      <c r="B197" s="20" t="s">
        <v>1256</v>
      </c>
      <c r="C197" s="10" t="s">
        <v>402</v>
      </c>
      <c r="D197" s="10" t="s">
        <v>1257</v>
      </c>
      <c r="E197" s="15" t="s">
        <v>25</v>
      </c>
      <c r="F197" s="2" t="s">
        <v>1258</v>
      </c>
      <c r="G197" s="3">
        <v>785</v>
      </c>
      <c r="H197" s="3" t="s">
        <v>162</v>
      </c>
      <c r="I197" s="2">
        <v>44600</v>
      </c>
      <c r="J197" s="2" t="s">
        <v>1259</v>
      </c>
      <c r="K197" s="34" t="s">
        <v>1260</v>
      </c>
      <c r="L197" s="54" t="s">
        <v>1261</v>
      </c>
      <c r="M197" s="3" t="s">
        <v>386</v>
      </c>
    </row>
    <row r="198" spans="1:13" ht="45" x14ac:dyDescent="0.25">
      <c r="A198" s="17">
        <v>197</v>
      </c>
      <c r="B198" s="20" t="s">
        <v>165</v>
      </c>
      <c r="C198" s="10" t="s">
        <v>164</v>
      </c>
      <c r="D198" s="10" t="s">
        <v>65</v>
      </c>
      <c r="E198" s="15" t="s">
        <v>29</v>
      </c>
      <c r="F198" s="2" t="s">
        <v>219</v>
      </c>
      <c r="G198" s="3">
        <v>129</v>
      </c>
      <c r="H198" s="3" t="s">
        <v>162</v>
      </c>
      <c r="I198" s="2">
        <v>44690</v>
      </c>
      <c r="J198" s="2" t="s">
        <v>322</v>
      </c>
      <c r="K198" s="34" t="s">
        <v>168</v>
      </c>
      <c r="L198" s="54" t="s">
        <v>238</v>
      </c>
      <c r="M198" s="3" t="s">
        <v>366</v>
      </c>
    </row>
    <row r="199" spans="1:13" x14ac:dyDescent="0.25">
      <c r="A199" s="17">
        <v>198</v>
      </c>
      <c r="B199" s="20" t="s">
        <v>1262</v>
      </c>
      <c r="C199" s="10" t="s">
        <v>22</v>
      </c>
      <c r="D199" s="10" t="s">
        <v>1263</v>
      </c>
      <c r="E199" s="15" t="s">
        <v>422</v>
      </c>
      <c r="F199" s="2" t="s">
        <v>921</v>
      </c>
      <c r="G199" s="2" t="s">
        <v>921</v>
      </c>
      <c r="H199" s="2" t="s">
        <v>162</v>
      </c>
      <c r="I199" s="2" t="s">
        <v>921</v>
      </c>
      <c r="J199" s="2" t="s">
        <v>921</v>
      </c>
      <c r="K199" s="36" t="s">
        <v>921</v>
      </c>
      <c r="L199" s="54" t="s">
        <v>921</v>
      </c>
      <c r="M199" s="14" t="s">
        <v>386</v>
      </c>
    </row>
    <row r="200" spans="1:13" ht="30" x14ac:dyDescent="0.25">
      <c r="A200" s="17">
        <v>199</v>
      </c>
      <c r="B200" s="20" t="s">
        <v>166</v>
      </c>
      <c r="C200" s="10" t="s">
        <v>28</v>
      </c>
      <c r="D200" s="10" t="s">
        <v>167</v>
      </c>
      <c r="E200" s="15" t="s">
        <v>30</v>
      </c>
      <c r="F200" s="2" t="s">
        <v>220</v>
      </c>
      <c r="G200" s="3">
        <v>1456</v>
      </c>
      <c r="H200" s="3" t="s">
        <v>162</v>
      </c>
      <c r="I200" s="2">
        <v>44160</v>
      </c>
      <c r="J200" s="2" t="s">
        <v>323</v>
      </c>
      <c r="K200" s="34" t="s">
        <v>70</v>
      </c>
      <c r="L200" s="54" t="s">
        <v>239</v>
      </c>
      <c r="M200" s="3" t="s">
        <v>288</v>
      </c>
    </row>
    <row r="201" spans="1:13" ht="45" x14ac:dyDescent="0.25">
      <c r="A201" s="17">
        <v>200</v>
      </c>
      <c r="B201" s="20" t="s">
        <v>1062</v>
      </c>
      <c r="C201" s="10" t="s">
        <v>1264</v>
      </c>
      <c r="D201" s="10" t="s">
        <v>1265</v>
      </c>
      <c r="E201" s="15" t="s">
        <v>138</v>
      </c>
      <c r="F201" s="2" t="s">
        <v>1266</v>
      </c>
      <c r="G201" s="3">
        <v>49</v>
      </c>
      <c r="H201" s="3" t="s">
        <v>1267</v>
      </c>
      <c r="I201" s="3">
        <v>45470</v>
      </c>
      <c r="J201" s="2" t="s">
        <v>1268</v>
      </c>
      <c r="K201" s="34" t="s">
        <v>1269</v>
      </c>
      <c r="L201" s="54" t="s">
        <v>1270</v>
      </c>
      <c r="M201" s="3" t="s">
        <v>386</v>
      </c>
    </row>
    <row r="202" spans="1:13" ht="30" x14ac:dyDescent="0.25">
      <c r="A202" s="17">
        <v>201</v>
      </c>
      <c r="B202" s="20" t="s">
        <v>1271</v>
      </c>
      <c r="C202" s="10" t="s">
        <v>1272</v>
      </c>
      <c r="D202" s="10" t="s">
        <v>1273</v>
      </c>
      <c r="E202" s="15" t="s">
        <v>138</v>
      </c>
      <c r="F202" s="2" t="s">
        <v>1274</v>
      </c>
      <c r="G202" s="3">
        <v>15</v>
      </c>
      <c r="H202" s="3" t="s">
        <v>1275</v>
      </c>
      <c r="I202" s="3">
        <v>45700</v>
      </c>
      <c r="J202" s="2" t="s">
        <v>1276</v>
      </c>
      <c r="K202" s="34" t="s">
        <v>1277</v>
      </c>
      <c r="L202" s="54" t="s">
        <v>255</v>
      </c>
      <c r="M202" s="3" t="s">
        <v>386</v>
      </c>
    </row>
    <row r="203" spans="1:13" ht="60" x14ac:dyDescent="0.25">
      <c r="A203" s="17">
        <v>202</v>
      </c>
      <c r="B203" s="20" t="s">
        <v>1278</v>
      </c>
      <c r="C203" s="10" t="s">
        <v>1279</v>
      </c>
      <c r="D203" s="10" t="s">
        <v>530</v>
      </c>
      <c r="E203" s="15" t="s">
        <v>138</v>
      </c>
      <c r="F203" s="2" t="s">
        <v>1280</v>
      </c>
      <c r="G203" s="3">
        <v>22</v>
      </c>
      <c r="H203" s="2" t="s">
        <v>1281</v>
      </c>
      <c r="I203" s="3">
        <v>46730</v>
      </c>
      <c r="J203" s="2" t="s">
        <v>1282</v>
      </c>
      <c r="K203" s="34" t="s">
        <v>1283</v>
      </c>
      <c r="L203" s="54" t="s">
        <v>1284</v>
      </c>
      <c r="M203" s="3" t="s">
        <v>386</v>
      </c>
    </row>
    <row r="204" spans="1:13" ht="30" x14ac:dyDescent="0.25">
      <c r="A204" s="17">
        <v>203</v>
      </c>
      <c r="B204" s="20" t="s">
        <v>1285</v>
      </c>
      <c r="C204" s="10" t="s">
        <v>1027</v>
      </c>
      <c r="D204" s="10" t="s">
        <v>516</v>
      </c>
      <c r="E204" s="15" t="s">
        <v>138</v>
      </c>
      <c r="F204" s="2" t="s">
        <v>1286</v>
      </c>
      <c r="G204" s="3">
        <v>25</v>
      </c>
      <c r="H204" s="3" t="s">
        <v>1287</v>
      </c>
      <c r="I204" s="3">
        <v>46600</v>
      </c>
      <c r="J204" s="2" t="s">
        <v>1288</v>
      </c>
      <c r="K204" s="34" t="s">
        <v>1289</v>
      </c>
      <c r="L204" s="54" t="s">
        <v>239</v>
      </c>
      <c r="M204" s="3" t="s">
        <v>386</v>
      </c>
    </row>
    <row r="205" spans="1:13" ht="42" customHeight="1" x14ac:dyDescent="0.25">
      <c r="A205" s="17">
        <v>204</v>
      </c>
      <c r="B205" s="20" t="s">
        <v>1732</v>
      </c>
      <c r="C205" s="10" t="s">
        <v>1613</v>
      </c>
      <c r="D205" s="10" t="s">
        <v>981</v>
      </c>
      <c r="E205" s="15" t="s">
        <v>1733</v>
      </c>
      <c r="F205" s="2" t="s">
        <v>1734</v>
      </c>
      <c r="G205" s="3" t="s">
        <v>1735</v>
      </c>
      <c r="H205" s="3" t="s">
        <v>1287</v>
      </c>
      <c r="I205" s="3">
        <v>46600</v>
      </c>
      <c r="J205" s="2" t="s">
        <v>1736</v>
      </c>
      <c r="K205" s="34" t="s">
        <v>1737</v>
      </c>
      <c r="L205" s="54" t="s">
        <v>247</v>
      </c>
      <c r="M205" s="3" t="s">
        <v>386</v>
      </c>
    </row>
    <row r="206" spans="1:13" ht="30" x14ac:dyDescent="0.25">
      <c r="A206" s="17">
        <v>205</v>
      </c>
      <c r="B206" s="20" t="s">
        <v>165</v>
      </c>
      <c r="C206" s="10" t="s">
        <v>52</v>
      </c>
      <c r="D206" s="10" t="s">
        <v>789</v>
      </c>
      <c r="E206" s="15" t="s">
        <v>139</v>
      </c>
      <c r="F206" s="2" t="s">
        <v>1290</v>
      </c>
      <c r="G206" s="3" t="s">
        <v>1291</v>
      </c>
      <c r="H206" s="3" t="s">
        <v>1287</v>
      </c>
      <c r="I206" s="3">
        <v>46600</v>
      </c>
      <c r="J206" s="2" t="s">
        <v>1292</v>
      </c>
      <c r="K206" s="34" t="s">
        <v>1293</v>
      </c>
      <c r="L206" s="54" t="s">
        <v>239</v>
      </c>
      <c r="M206" s="3" t="s">
        <v>386</v>
      </c>
    </row>
    <row r="207" spans="1:13" ht="45" x14ac:dyDescent="0.25">
      <c r="A207" s="17">
        <v>206</v>
      </c>
      <c r="B207" s="20" t="s">
        <v>1294</v>
      </c>
      <c r="C207" s="10" t="s">
        <v>1295</v>
      </c>
      <c r="D207" s="10" t="s">
        <v>1296</v>
      </c>
      <c r="E207" s="15" t="s">
        <v>140</v>
      </c>
      <c r="F207" s="2" t="s">
        <v>1297</v>
      </c>
      <c r="G207" s="3">
        <v>31</v>
      </c>
      <c r="H207" s="3" t="s">
        <v>1287</v>
      </c>
      <c r="I207" s="3">
        <v>46600</v>
      </c>
      <c r="J207" s="2" t="s">
        <v>1298</v>
      </c>
      <c r="K207" s="34" t="s">
        <v>1299</v>
      </c>
      <c r="L207" s="54" t="s">
        <v>1300</v>
      </c>
      <c r="M207" s="3" t="s">
        <v>386</v>
      </c>
    </row>
    <row r="208" spans="1:13" ht="45" x14ac:dyDescent="0.25">
      <c r="A208" s="17">
        <v>207</v>
      </c>
      <c r="B208" s="20" t="s">
        <v>170</v>
      </c>
      <c r="C208" s="10" t="s">
        <v>169</v>
      </c>
      <c r="D208" s="10" t="s">
        <v>144</v>
      </c>
      <c r="E208" s="15" t="s">
        <v>138</v>
      </c>
      <c r="F208" s="2" t="s">
        <v>221</v>
      </c>
      <c r="G208" s="3">
        <v>83</v>
      </c>
      <c r="H208" s="3" t="s">
        <v>172</v>
      </c>
      <c r="I208" s="3">
        <v>47180</v>
      </c>
      <c r="J208" s="2" t="s">
        <v>324</v>
      </c>
      <c r="K208" s="34" t="s">
        <v>173</v>
      </c>
      <c r="L208" s="54" t="s">
        <v>258</v>
      </c>
      <c r="M208" s="3" t="s">
        <v>289</v>
      </c>
    </row>
    <row r="209" spans="1:13" ht="30" x14ac:dyDescent="0.25">
      <c r="A209" s="17">
        <v>208</v>
      </c>
      <c r="B209" s="20" t="s">
        <v>1301</v>
      </c>
      <c r="C209" s="10" t="s">
        <v>1302</v>
      </c>
      <c r="D209" s="10" t="s">
        <v>516</v>
      </c>
      <c r="E209" s="15" t="s">
        <v>988</v>
      </c>
      <c r="F209" s="2" t="s">
        <v>1303</v>
      </c>
      <c r="G209" s="3">
        <v>66</v>
      </c>
      <c r="H209" s="3" t="s">
        <v>172</v>
      </c>
      <c r="I209" s="3">
        <v>47180</v>
      </c>
      <c r="J209" s="2" t="s">
        <v>1304</v>
      </c>
      <c r="K209" s="34" t="s">
        <v>1305</v>
      </c>
      <c r="L209" s="54" t="s">
        <v>1255</v>
      </c>
      <c r="M209" s="3" t="s">
        <v>386</v>
      </c>
    </row>
    <row r="210" spans="1:13" ht="45" x14ac:dyDescent="0.25">
      <c r="A210" s="17">
        <v>209</v>
      </c>
      <c r="B210" s="20" t="s">
        <v>1306</v>
      </c>
      <c r="C210" s="10" t="s">
        <v>14</v>
      </c>
      <c r="D210" s="10" t="s">
        <v>739</v>
      </c>
      <c r="E210" s="15" t="s">
        <v>139</v>
      </c>
      <c r="F210" s="2" t="s">
        <v>1307</v>
      </c>
      <c r="G210" s="3">
        <v>173</v>
      </c>
      <c r="H210" s="3" t="s">
        <v>172</v>
      </c>
      <c r="I210" s="3">
        <v>47180</v>
      </c>
      <c r="J210" s="2" t="s">
        <v>1308</v>
      </c>
      <c r="K210" s="34" t="s">
        <v>1309</v>
      </c>
      <c r="L210" s="54" t="s">
        <v>237</v>
      </c>
      <c r="M210" s="3" t="s">
        <v>386</v>
      </c>
    </row>
    <row r="211" spans="1:13" ht="45" x14ac:dyDescent="0.25">
      <c r="A211" s="17">
        <v>210</v>
      </c>
      <c r="B211" s="20" t="s">
        <v>171</v>
      </c>
      <c r="C211" s="10" t="s">
        <v>169</v>
      </c>
      <c r="D211" s="10" t="s">
        <v>169</v>
      </c>
      <c r="E211" s="15" t="s">
        <v>140</v>
      </c>
      <c r="F211" s="2" t="s">
        <v>222</v>
      </c>
      <c r="G211" s="3">
        <v>83</v>
      </c>
      <c r="H211" s="3" t="s">
        <v>172</v>
      </c>
      <c r="I211" s="3">
        <v>47180</v>
      </c>
      <c r="J211" s="2" t="s">
        <v>325</v>
      </c>
      <c r="K211" s="34" t="s">
        <v>174</v>
      </c>
      <c r="L211" s="54" t="s">
        <v>258</v>
      </c>
      <c r="M211" s="3" t="s">
        <v>290</v>
      </c>
    </row>
    <row r="212" spans="1:13" ht="30" x14ac:dyDescent="0.25">
      <c r="A212" s="17">
        <v>211</v>
      </c>
      <c r="B212" s="20" t="s">
        <v>1310</v>
      </c>
      <c r="C212" s="10" t="s">
        <v>1311</v>
      </c>
      <c r="D212" s="10" t="s">
        <v>123</v>
      </c>
      <c r="E212" s="15" t="s">
        <v>138</v>
      </c>
      <c r="F212" s="2" t="s">
        <v>1312</v>
      </c>
      <c r="G212" s="3">
        <v>394</v>
      </c>
      <c r="H212" s="3" t="s">
        <v>1313</v>
      </c>
      <c r="I212" s="3">
        <v>47750</v>
      </c>
      <c r="J212" s="2" t="s">
        <v>1314</v>
      </c>
      <c r="K212" s="34" t="s">
        <v>1315</v>
      </c>
      <c r="L212" s="54" t="s">
        <v>247</v>
      </c>
      <c r="M212" s="3" t="s">
        <v>386</v>
      </c>
    </row>
    <row r="213" spans="1:13" ht="39.75" customHeight="1" x14ac:dyDescent="0.25">
      <c r="A213" s="17">
        <v>212</v>
      </c>
      <c r="B213" s="20" t="s">
        <v>1738</v>
      </c>
      <c r="C213" s="10" t="s">
        <v>1739</v>
      </c>
      <c r="D213" s="10" t="s">
        <v>1740</v>
      </c>
      <c r="E213" s="15" t="s">
        <v>1741</v>
      </c>
      <c r="F213" s="2" t="s">
        <v>1742</v>
      </c>
      <c r="G213" s="3">
        <v>6</v>
      </c>
      <c r="H213" s="3" t="s">
        <v>1313</v>
      </c>
      <c r="I213" s="3">
        <v>44750</v>
      </c>
      <c r="J213" s="2" t="s">
        <v>1743</v>
      </c>
      <c r="K213" s="34" t="s">
        <v>1744</v>
      </c>
      <c r="L213" s="54" t="s">
        <v>255</v>
      </c>
      <c r="M213" s="3" t="s">
        <v>386</v>
      </c>
    </row>
    <row r="214" spans="1:13" ht="45" x14ac:dyDescent="0.25">
      <c r="A214" s="17">
        <v>213</v>
      </c>
      <c r="B214" s="20" t="s">
        <v>1316</v>
      </c>
      <c r="C214" s="10" t="s">
        <v>1317</v>
      </c>
      <c r="D214" s="10" t="s">
        <v>175</v>
      </c>
      <c r="E214" s="15" t="s">
        <v>139</v>
      </c>
      <c r="F214" s="2" t="s">
        <v>1318</v>
      </c>
      <c r="G214" s="3">
        <v>227</v>
      </c>
      <c r="H214" s="3" t="s">
        <v>1313</v>
      </c>
      <c r="I214" s="3">
        <v>47750</v>
      </c>
      <c r="J214" s="2" t="s">
        <v>1319</v>
      </c>
      <c r="K214" s="34" t="s">
        <v>1320</v>
      </c>
      <c r="L214" s="54" t="s">
        <v>240</v>
      </c>
      <c r="M214" s="3" t="s">
        <v>386</v>
      </c>
    </row>
    <row r="215" spans="1:13" ht="57.75" customHeight="1" x14ac:dyDescent="0.25">
      <c r="A215" s="17">
        <v>214</v>
      </c>
      <c r="B215" s="20" t="s">
        <v>1719</v>
      </c>
      <c r="C215" s="10" t="s">
        <v>788</v>
      </c>
      <c r="D215" s="10" t="s">
        <v>145</v>
      </c>
      <c r="E215" s="15" t="s">
        <v>1720</v>
      </c>
      <c r="F215" s="2" t="s">
        <v>1721</v>
      </c>
      <c r="G215" s="3">
        <v>61</v>
      </c>
      <c r="H215" s="3" t="s">
        <v>1313</v>
      </c>
      <c r="I215" s="3">
        <v>47750</v>
      </c>
      <c r="J215" s="28">
        <v>3919172880</v>
      </c>
      <c r="K215" s="34" t="s">
        <v>1722</v>
      </c>
      <c r="L215" s="54" t="s">
        <v>240</v>
      </c>
      <c r="M215" s="3" t="s">
        <v>386</v>
      </c>
    </row>
    <row r="216" spans="1:13" ht="57.75" customHeight="1" x14ac:dyDescent="0.25">
      <c r="A216" s="17">
        <v>215</v>
      </c>
      <c r="B216" s="20" t="s">
        <v>1884</v>
      </c>
      <c r="C216" s="10" t="s">
        <v>1885</v>
      </c>
      <c r="D216" s="10" t="s">
        <v>39</v>
      </c>
      <c r="E216" s="15" t="s">
        <v>1886</v>
      </c>
      <c r="F216" s="2" t="s">
        <v>1887</v>
      </c>
      <c r="G216" s="3">
        <v>145</v>
      </c>
      <c r="H216" s="3" t="s">
        <v>1693</v>
      </c>
      <c r="I216" s="3">
        <v>48900</v>
      </c>
      <c r="J216" s="28" t="s">
        <v>1888</v>
      </c>
      <c r="K216" s="44" t="s">
        <v>1889</v>
      </c>
      <c r="L216" s="54" t="s">
        <v>1862</v>
      </c>
      <c r="M216" s="3" t="s">
        <v>386</v>
      </c>
    </row>
    <row r="217" spans="1:13" ht="60" x14ac:dyDescent="0.25">
      <c r="A217" s="17">
        <v>216</v>
      </c>
      <c r="B217" s="20" t="s">
        <v>1321</v>
      </c>
      <c r="C217" s="10" t="s">
        <v>624</v>
      </c>
      <c r="D217" s="10" t="s">
        <v>780</v>
      </c>
      <c r="E217" s="15" t="s">
        <v>139</v>
      </c>
      <c r="F217" s="2" t="s">
        <v>1322</v>
      </c>
      <c r="G217" s="3">
        <v>57</v>
      </c>
      <c r="H217" s="3" t="s">
        <v>1693</v>
      </c>
      <c r="I217" s="3">
        <v>48900</v>
      </c>
      <c r="J217" s="2" t="s">
        <v>1323</v>
      </c>
      <c r="K217" s="34" t="s">
        <v>1324</v>
      </c>
      <c r="L217" s="54" t="s">
        <v>1325</v>
      </c>
      <c r="M217" s="3" t="s">
        <v>386</v>
      </c>
    </row>
    <row r="218" spans="1:13" ht="30" x14ac:dyDescent="0.25">
      <c r="A218" s="17">
        <v>217</v>
      </c>
      <c r="B218" s="20" t="s">
        <v>587</v>
      </c>
      <c r="C218" s="10" t="s">
        <v>1326</v>
      </c>
      <c r="D218" s="10" t="s">
        <v>1327</v>
      </c>
      <c r="E218" s="15" t="s">
        <v>138</v>
      </c>
      <c r="F218" s="2" t="s">
        <v>1328</v>
      </c>
      <c r="G218" s="27">
        <v>232</v>
      </c>
      <c r="H218" s="3" t="s">
        <v>1329</v>
      </c>
      <c r="I218" s="3">
        <v>47930</v>
      </c>
      <c r="J218" s="2" t="s">
        <v>1330</v>
      </c>
      <c r="K218" s="34" t="s">
        <v>1331</v>
      </c>
      <c r="L218" s="54" t="s">
        <v>240</v>
      </c>
      <c r="M218" s="3" t="s">
        <v>386</v>
      </c>
    </row>
    <row r="219" spans="1:13" ht="30" x14ac:dyDescent="0.25">
      <c r="A219" s="17">
        <v>218</v>
      </c>
      <c r="B219" s="20" t="s">
        <v>1780</v>
      </c>
      <c r="C219" s="10" t="s">
        <v>1481</v>
      </c>
      <c r="D219" s="10" t="s">
        <v>395</v>
      </c>
      <c r="E219" s="15" t="s">
        <v>1781</v>
      </c>
      <c r="F219" s="2" t="s">
        <v>1842</v>
      </c>
      <c r="G219" s="27">
        <v>21</v>
      </c>
      <c r="H219" s="3" t="s">
        <v>1347</v>
      </c>
      <c r="I219" s="3">
        <v>45920</v>
      </c>
      <c r="J219" s="2" t="s">
        <v>1782</v>
      </c>
      <c r="K219" s="34" t="s">
        <v>1783</v>
      </c>
      <c r="L219" s="54" t="s">
        <v>240</v>
      </c>
      <c r="M219" s="3" t="s">
        <v>386</v>
      </c>
    </row>
    <row r="220" spans="1:13" ht="30" x14ac:dyDescent="0.25">
      <c r="A220" s="17">
        <v>219</v>
      </c>
      <c r="B220" s="20" t="s">
        <v>1344</v>
      </c>
      <c r="C220" s="10" t="s">
        <v>67</v>
      </c>
      <c r="D220" s="10" t="s">
        <v>1345</v>
      </c>
      <c r="E220" s="15" t="s">
        <v>988</v>
      </c>
      <c r="F220" s="2" t="s">
        <v>1346</v>
      </c>
      <c r="G220" s="3">
        <v>60</v>
      </c>
      <c r="H220" s="3" t="s">
        <v>1347</v>
      </c>
      <c r="I220" s="3">
        <v>45900</v>
      </c>
      <c r="J220" s="2" t="s">
        <v>1348</v>
      </c>
      <c r="K220" s="34" t="s">
        <v>1349</v>
      </c>
      <c r="L220" s="54" t="s">
        <v>1350</v>
      </c>
      <c r="M220" s="3" t="s">
        <v>386</v>
      </c>
    </row>
    <row r="221" spans="1:13" ht="60" x14ac:dyDescent="0.25">
      <c r="A221" s="17">
        <v>220</v>
      </c>
      <c r="B221" s="20" t="s">
        <v>1351</v>
      </c>
      <c r="C221" s="10" t="s">
        <v>1245</v>
      </c>
      <c r="D221" s="10" t="s">
        <v>1352</v>
      </c>
      <c r="E221" s="15" t="s">
        <v>139</v>
      </c>
      <c r="F221" s="2" t="s">
        <v>1353</v>
      </c>
      <c r="G221" s="3">
        <v>3</v>
      </c>
      <c r="H221" s="3" t="s">
        <v>1347</v>
      </c>
      <c r="I221" s="3">
        <v>45920</v>
      </c>
      <c r="J221" s="2" t="s">
        <v>1354</v>
      </c>
      <c r="K221" s="34" t="s">
        <v>1355</v>
      </c>
      <c r="L221" s="54" t="s">
        <v>1356</v>
      </c>
      <c r="M221" s="3" t="s">
        <v>386</v>
      </c>
    </row>
    <row r="222" spans="1:13" ht="30" x14ac:dyDescent="0.25">
      <c r="A222" s="17">
        <v>221</v>
      </c>
      <c r="B222" s="20" t="s">
        <v>154</v>
      </c>
      <c r="C222" s="10" t="s">
        <v>1130</v>
      </c>
      <c r="D222" s="10" t="s">
        <v>1357</v>
      </c>
      <c r="E222" s="15" t="s">
        <v>140</v>
      </c>
      <c r="F222" s="2" t="s">
        <v>1358</v>
      </c>
      <c r="G222" s="27" t="s">
        <v>1359</v>
      </c>
      <c r="H222" s="3" t="s">
        <v>1347</v>
      </c>
      <c r="I222" s="2">
        <v>45900</v>
      </c>
      <c r="J222" s="2" t="s">
        <v>1360</v>
      </c>
      <c r="K222" s="34" t="s">
        <v>1361</v>
      </c>
      <c r="L222" s="54" t="s">
        <v>240</v>
      </c>
      <c r="M222" s="3" t="s">
        <v>386</v>
      </c>
    </row>
    <row r="223" spans="1:13" ht="45" x14ac:dyDescent="0.25">
      <c r="A223" s="17">
        <v>222</v>
      </c>
      <c r="B223" s="20" t="s">
        <v>1775</v>
      </c>
      <c r="C223" s="10" t="s">
        <v>1776</v>
      </c>
      <c r="D223" s="10" t="s">
        <v>1777</v>
      </c>
      <c r="E223" s="15" t="s">
        <v>141</v>
      </c>
      <c r="F223" s="2" t="s">
        <v>1778</v>
      </c>
      <c r="G223" s="3">
        <v>189</v>
      </c>
      <c r="H223" s="3" t="s">
        <v>1347</v>
      </c>
      <c r="I223" s="2">
        <v>45900</v>
      </c>
      <c r="J223" s="28">
        <v>3328276862</v>
      </c>
      <c r="K223" s="34" t="s">
        <v>1779</v>
      </c>
      <c r="L223" s="54" t="s">
        <v>240</v>
      </c>
      <c r="M223" s="3" t="s">
        <v>386</v>
      </c>
    </row>
    <row r="224" spans="1:13" ht="45" x14ac:dyDescent="0.25">
      <c r="A224" s="17">
        <v>223</v>
      </c>
      <c r="B224" s="20" t="s">
        <v>1807</v>
      </c>
      <c r="C224" s="10" t="s">
        <v>624</v>
      </c>
      <c r="D224" s="10" t="s">
        <v>1327</v>
      </c>
      <c r="E224" s="15" t="s">
        <v>138</v>
      </c>
      <c r="F224" s="2" t="s">
        <v>1808</v>
      </c>
      <c r="G224" s="3">
        <v>164</v>
      </c>
      <c r="H224" s="3" t="s">
        <v>1809</v>
      </c>
      <c r="I224" s="2">
        <v>48500</v>
      </c>
      <c r="J224" s="43" t="s">
        <v>1810</v>
      </c>
      <c r="K224" s="44" t="s">
        <v>1811</v>
      </c>
      <c r="L224" s="54" t="s">
        <v>254</v>
      </c>
      <c r="M224" s="3" t="s">
        <v>386</v>
      </c>
    </row>
    <row r="225" spans="1:13" ht="30" x14ac:dyDescent="0.25">
      <c r="A225" s="17">
        <v>224</v>
      </c>
      <c r="B225" s="20" t="s">
        <v>1332</v>
      </c>
      <c r="C225" s="10" t="s">
        <v>1333</v>
      </c>
      <c r="D225" s="10" t="s">
        <v>550</v>
      </c>
      <c r="E225" s="15" t="s">
        <v>138</v>
      </c>
      <c r="F225" s="2" t="s">
        <v>1334</v>
      </c>
      <c r="G225" s="3">
        <v>52</v>
      </c>
      <c r="H225" s="3" t="s">
        <v>1335</v>
      </c>
      <c r="I225" s="3">
        <v>46200</v>
      </c>
      <c r="J225" s="28" t="s">
        <v>1336</v>
      </c>
      <c r="K225" s="34" t="s">
        <v>1337</v>
      </c>
      <c r="L225" s="54" t="s">
        <v>1694</v>
      </c>
      <c r="M225" s="3" t="s">
        <v>386</v>
      </c>
    </row>
    <row r="226" spans="1:13" ht="30" x14ac:dyDescent="0.25">
      <c r="A226" s="17">
        <v>225</v>
      </c>
      <c r="B226" s="20" t="s">
        <v>1338</v>
      </c>
      <c r="C226" s="10" t="s">
        <v>836</v>
      </c>
      <c r="D226" s="10" t="s">
        <v>1339</v>
      </c>
      <c r="E226" s="15" t="s">
        <v>138</v>
      </c>
      <c r="F226" s="2" t="s">
        <v>1340</v>
      </c>
      <c r="G226" s="3">
        <v>80</v>
      </c>
      <c r="H226" s="3" t="s">
        <v>1341</v>
      </c>
      <c r="I226" s="3">
        <v>45480</v>
      </c>
      <c r="J226" s="2" t="s">
        <v>1342</v>
      </c>
      <c r="K226" s="34" t="s">
        <v>1343</v>
      </c>
      <c r="L226" s="54" t="s">
        <v>255</v>
      </c>
      <c r="M226" s="3" t="s">
        <v>386</v>
      </c>
    </row>
    <row r="227" spans="1:13" ht="30" x14ac:dyDescent="0.25">
      <c r="A227" s="17">
        <v>226</v>
      </c>
      <c r="B227" s="20" t="s">
        <v>1364</v>
      </c>
      <c r="C227" s="10" t="s">
        <v>1365</v>
      </c>
      <c r="D227" s="10" t="s">
        <v>1366</v>
      </c>
      <c r="E227" s="15" t="s">
        <v>138</v>
      </c>
      <c r="F227" s="2" t="s">
        <v>1367</v>
      </c>
      <c r="G227" s="3">
        <v>3</v>
      </c>
      <c r="H227" s="3" t="s">
        <v>1368</v>
      </c>
      <c r="I227" s="3">
        <v>45350</v>
      </c>
      <c r="J227" s="2" t="s">
        <v>1369</v>
      </c>
      <c r="K227" s="34" t="s">
        <v>1370</v>
      </c>
      <c r="L227" s="54" t="s">
        <v>239</v>
      </c>
      <c r="M227" s="3" t="s">
        <v>386</v>
      </c>
    </row>
    <row r="228" spans="1:13" ht="84" customHeight="1" x14ac:dyDescent="0.25">
      <c r="A228" s="17">
        <v>227</v>
      </c>
      <c r="B228" s="20" t="s">
        <v>1723</v>
      </c>
      <c r="C228" s="10" t="s">
        <v>1724</v>
      </c>
      <c r="D228" s="10" t="s">
        <v>1725</v>
      </c>
      <c r="E228" s="15" t="s">
        <v>138</v>
      </c>
      <c r="F228" s="2" t="s">
        <v>1726</v>
      </c>
      <c r="G228" s="3" t="s">
        <v>1727</v>
      </c>
      <c r="H228" s="3" t="s">
        <v>1372</v>
      </c>
      <c r="I228" s="27">
        <v>45694</v>
      </c>
      <c r="J228" s="2">
        <v>3338359861</v>
      </c>
      <c r="K228" s="40" t="s">
        <v>1728</v>
      </c>
      <c r="L228" s="54" t="s">
        <v>247</v>
      </c>
      <c r="M228" s="3" t="s">
        <v>386</v>
      </c>
    </row>
    <row r="229" spans="1:13" ht="45" x14ac:dyDescent="0.25">
      <c r="A229" s="17">
        <v>228</v>
      </c>
      <c r="B229" s="20" t="s">
        <v>1700</v>
      </c>
      <c r="C229" s="10" t="s">
        <v>1122</v>
      </c>
      <c r="D229" s="10" t="s">
        <v>538</v>
      </c>
      <c r="E229" s="15" t="s">
        <v>988</v>
      </c>
      <c r="F229" s="2" t="s">
        <v>1371</v>
      </c>
      <c r="G229" s="3">
        <v>442</v>
      </c>
      <c r="H229" s="3" t="s">
        <v>1372</v>
      </c>
      <c r="I229" s="2">
        <v>45681</v>
      </c>
      <c r="J229" s="28" t="s">
        <v>1373</v>
      </c>
      <c r="K229" s="34" t="s">
        <v>1374</v>
      </c>
      <c r="L229" s="54" t="s">
        <v>1363</v>
      </c>
      <c r="M229" s="3" t="s">
        <v>386</v>
      </c>
    </row>
    <row r="230" spans="1:13" ht="60" x14ac:dyDescent="0.25">
      <c r="A230" s="17">
        <v>229</v>
      </c>
      <c r="B230" s="20" t="s">
        <v>1701</v>
      </c>
      <c r="C230" s="10" t="s">
        <v>425</v>
      </c>
      <c r="D230" s="10" t="s">
        <v>120</v>
      </c>
      <c r="E230" s="15" t="s">
        <v>139</v>
      </c>
      <c r="F230" s="2" t="s">
        <v>1375</v>
      </c>
      <c r="G230" s="3">
        <v>12</v>
      </c>
      <c r="H230" s="3" t="s">
        <v>1372</v>
      </c>
      <c r="I230" s="2">
        <v>45680</v>
      </c>
      <c r="J230" s="2" t="s">
        <v>1376</v>
      </c>
      <c r="K230" s="34" t="s">
        <v>1377</v>
      </c>
      <c r="L230" s="54" t="s">
        <v>247</v>
      </c>
      <c r="M230" s="3" t="s">
        <v>386</v>
      </c>
    </row>
    <row r="231" spans="1:13" ht="45" x14ac:dyDescent="0.25">
      <c r="A231" s="17">
        <v>230</v>
      </c>
      <c r="B231" s="20" t="s">
        <v>1378</v>
      </c>
      <c r="C231" s="10" t="s">
        <v>1379</v>
      </c>
      <c r="D231" s="10" t="s">
        <v>1052</v>
      </c>
      <c r="E231" s="15" t="s">
        <v>138</v>
      </c>
      <c r="F231" s="2" t="s">
        <v>1380</v>
      </c>
      <c r="G231" s="3">
        <v>156</v>
      </c>
      <c r="H231" s="3" t="s">
        <v>1381</v>
      </c>
      <c r="I231" s="3">
        <v>47270</v>
      </c>
      <c r="J231" s="2" t="s">
        <v>1382</v>
      </c>
      <c r="K231" s="34" t="s">
        <v>1383</v>
      </c>
      <c r="L231" s="54" t="s">
        <v>1384</v>
      </c>
      <c r="M231" s="3" t="s">
        <v>386</v>
      </c>
    </row>
    <row r="232" spans="1:13" ht="45" x14ac:dyDescent="0.25">
      <c r="A232" s="17">
        <v>231</v>
      </c>
      <c r="B232" s="20" t="s">
        <v>1385</v>
      </c>
      <c r="C232" s="10" t="s">
        <v>1386</v>
      </c>
      <c r="D232" s="10" t="s">
        <v>1327</v>
      </c>
      <c r="E232" s="15" t="s">
        <v>138</v>
      </c>
      <c r="F232" s="2" t="s">
        <v>1387</v>
      </c>
      <c r="G232" s="27" t="s">
        <v>1388</v>
      </c>
      <c r="H232" s="3" t="s">
        <v>1389</v>
      </c>
      <c r="I232" s="3">
        <v>46500</v>
      </c>
      <c r="J232" s="2" t="s">
        <v>1390</v>
      </c>
      <c r="K232" s="34" t="s">
        <v>1391</v>
      </c>
      <c r="L232" s="54" t="s">
        <v>1392</v>
      </c>
      <c r="M232" s="3" t="s">
        <v>386</v>
      </c>
    </row>
    <row r="233" spans="1:13" ht="30" x14ac:dyDescent="0.25">
      <c r="A233" s="17">
        <v>232</v>
      </c>
      <c r="B233" s="20" t="s">
        <v>1393</v>
      </c>
      <c r="C233" s="10" t="s">
        <v>1394</v>
      </c>
      <c r="D233" s="10" t="s">
        <v>1395</v>
      </c>
      <c r="E233" s="15" t="s">
        <v>138</v>
      </c>
      <c r="F233" s="2" t="s">
        <v>1396</v>
      </c>
      <c r="G233" s="27">
        <v>15</v>
      </c>
      <c r="H233" s="3" t="s">
        <v>1397</v>
      </c>
      <c r="I233" s="3">
        <v>49120</v>
      </c>
      <c r="J233" s="2" t="s">
        <v>1398</v>
      </c>
      <c r="K233" s="34" t="s">
        <v>1399</v>
      </c>
      <c r="L233" s="54" t="s">
        <v>1350</v>
      </c>
      <c r="M233" s="3" t="s">
        <v>386</v>
      </c>
    </row>
    <row r="234" spans="1:13" ht="100.5" customHeight="1" x14ac:dyDescent="0.25">
      <c r="A234" s="17">
        <v>233</v>
      </c>
      <c r="B234" s="20" t="s">
        <v>1711</v>
      </c>
      <c r="C234" s="10" t="s">
        <v>672</v>
      </c>
      <c r="D234" s="10" t="s">
        <v>673</v>
      </c>
      <c r="E234" s="15" t="s">
        <v>1712</v>
      </c>
      <c r="F234" s="2" t="s">
        <v>1784</v>
      </c>
      <c r="G234" s="3">
        <v>2566</v>
      </c>
      <c r="H234" s="3" t="s">
        <v>1713</v>
      </c>
      <c r="I234" s="2">
        <v>44130</v>
      </c>
      <c r="J234" s="2" t="s">
        <v>1785</v>
      </c>
      <c r="K234" s="34" t="s">
        <v>1788</v>
      </c>
      <c r="L234" s="52" t="s">
        <v>237</v>
      </c>
      <c r="M234" s="3" t="s">
        <v>1789</v>
      </c>
    </row>
    <row r="235" spans="1:13" ht="30" x14ac:dyDescent="0.25">
      <c r="A235" s="17">
        <v>234</v>
      </c>
      <c r="B235" s="20" t="s">
        <v>1400</v>
      </c>
      <c r="C235" s="10" t="s">
        <v>1195</v>
      </c>
      <c r="D235" s="10" t="s">
        <v>474</v>
      </c>
      <c r="E235" s="15" t="s">
        <v>138</v>
      </c>
      <c r="F235" s="2" t="s">
        <v>1401</v>
      </c>
      <c r="G235" s="27">
        <v>202</v>
      </c>
      <c r="H235" s="3" t="s">
        <v>1402</v>
      </c>
      <c r="I235" s="3">
        <v>44850</v>
      </c>
      <c r="J235" s="2" t="s">
        <v>1403</v>
      </c>
      <c r="K235" s="46" t="s">
        <v>1817</v>
      </c>
      <c r="L235" s="54" t="s">
        <v>247</v>
      </c>
      <c r="M235" s="3" t="s">
        <v>386</v>
      </c>
    </row>
    <row r="236" spans="1:13" ht="45" x14ac:dyDescent="0.25">
      <c r="A236" s="17">
        <v>235</v>
      </c>
      <c r="B236" s="20" t="s">
        <v>1404</v>
      </c>
      <c r="C236" s="10" t="s">
        <v>1405</v>
      </c>
      <c r="D236" s="10" t="s">
        <v>474</v>
      </c>
      <c r="E236" s="15" t="s">
        <v>138</v>
      </c>
      <c r="F236" s="2" t="s">
        <v>1406</v>
      </c>
      <c r="G236" s="27">
        <v>58</v>
      </c>
      <c r="H236" s="3" t="s">
        <v>1407</v>
      </c>
      <c r="I236" s="3">
        <v>47120</v>
      </c>
      <c r="J236" s="2" t="s">
        <v>1408</v>
      </c>
      <c r="K236" s="34" t="s">
        <v>1409</v>
      </c>
      <c r="L236" s="54" t="s">
        <v>1410</v>
      </c>
      <c r="M236" s="3" t="s">
        <v>386</v>
      </c>
    </row>
    <row r="237" spans="1:13" ht="45" x14ac:dyDescent="0.25">
      <c r="A237" s="17">
        <v>236</v>
      </c>
      <c r="B237" s="20" t="s">
        <v>1411</v>
      </c>
      <c r="C237" s="10" t="s">
        <v>739</v>
      </c>
      <c r="D237" s="10" t="s">
        <v>1265</v>
      </c>
      <c r="E237" s="15" t="s">
        <v>988</v>
      </c>
      <c r="F237" s="2" t="s">
        <v>1412</v>
      </c>
      <c r="G237" s="27" t="s">
        <v>1413</v>
      </c>
      <c r="H237" s="3" t="s">
        <v>1407</v>
      </c>
      <c r="I237" s="3">
        <v>47120</v>
      </c>
      <c r="J237" s="2" t="s">
        <v>1414</v>
      </c>
      <c r="K237" s="34" t="s">
        <v>1415</v>
      </c>
      <c r="L237" s="54" t="s">
        <v>443</v>
      </c>
      <c r="M237" s="3" t="s">
        <v>386</v>
      </c>
    </row>
    <row r="238" spans="1:13" ht="30" x14ac:dyDescent="0.25">
      <c r="A238" s="17">
        <v>237</v>
      </c>
      <c r="B238" s="20" t="s">
        <v>799</v>
      </c>
      <c r="C238" s="10" t="s">
        <v>1416</v>
      </c>
      <c r="D238" s="10" t="s">
        <v>1417</v>
      </c>
      <c r="E238" s="15" t="s">
        <v>138</v>
      </c>
      <c r="F238" s="2" t="s">
        <v>1418</v>
      </c>
      <c r="G238" s="27">
        <v>390</v>
      </c>
      <c r="H238" s="3" t="s">
        <v>1419</v>
      </c>
      <c r="I238" s="3">
        <v>47900</v>
      </c>
      <c r="J238" s="2" t="s">
        <v>1420</v>
      </c>
      <c r="K238" s="34" t="s">
        <v>1421</v>
      </c>
      <c r="L238" s="54" t="s">
        <v>240</v>
      </c>
      <c r="M238" s="3" t="s">
        <v>386</v>
      </c>
    </row>
    <row r="239" spans="1:13" ht="60" x14ac:dyDescent="0.25">
      <c r="A239" s="17">
        <v>238</v>
      </c>
      <c r="B239" s="20" t="s">
        <v>752</v>
      </c>
      <c r="C239" s="10" t="s">
        <v>579</v>
      </c>
      <c r="D239" s="10" t="s">
        <v>1422</v>
      </c>
      <c r="E239" s="15" t="s">
        <v>138</v>
      </c>
      <c r="F239" s="2" t="s">
        <v>1423</v>
      </c>
      <c r="G239" s="27">
        <v>27</v>
      </c>
      <c r="H239" s="3" t="s">
        <v>1424</v>
      </c>
      <c r="I239" s="3">
        <v>45800</v>
      </c>
      <c r="J239" s="2" t="s">
        <v>1425</v>
      </c>
      <c r="K239" s="34" t="s">
        <v>1426</v>
      </c>
      <c r="L239" s="54" t="s">
        <v>1427</v>
      </c>
      <c r="M239" s="3" t="s">
        <v>386</v>
      </c>
    </row>
    <row r="240" spans="1:13" ht="45" x14ac:dyDescent="0.25">
      <c r="A240" s="17">
        <v>239</v>
      </c>
      <c r="B240" s="20" t="s">
        <v>1428</v>
      </c>
      <c r="C240" s="10" t="s">
        <v>739</v>
      </c>
      <c r="D240" s="10" t="s">
        <v>1429</v>
      </c>
      <c r="E240" s="15" t="s">
        <v>138</v>
      </c>
      <c r="F240" s="2" t="s">
        <v>1430</v>
      </c>
      <c r="G240" s="27">
        <v>14</v>
      </c>
      <c r="H240" s="3" t="s">
        <v>1431</v>
      </c>
      <c r="I240" s="3">
        <v>45880</v>
      </c>
      <c r="J240" s="28" t="s">
        <v>1432</v>
      </c>
      <c r="K240" s="40" t="s">
        <v>1695</v>
      </c>
      <c r="L240" s="54" t="s">
        <v>1433</v>
      </c>
      <c r="M240" s="3" t="s">
        <v>386</v>
      </c>
    </row>
    <row r="241" spans="1:13" ht="45" x14ac:dyDescent="0.25">
      <c r="A241" s="17">
        <v>240</v>
      </c>
      <c r="B241" s="20" t="s">
        <v>1434</v>
      </c>
      <c r="C241" s="10" t="s">
        <v>1084</v>
      </c>
      <c r="D241" s="10" t="s">
        <v>59</v>
      </c>
      <c r="E241" s="15" t="s">
        <v>138</v>
      </c>
      <c r="F241" s="2" t="s">
        <v>1435</v>
      </c>
      <c r="G241" s="27">
        <v>4</v>
      </c>
      <c r="H241" s="3" t="s">
        <v>1436</v>
      </c>
      <c r="I241" s="3">
        <v>47910</v>
      </c>
      <c r="J241" s="2" t="s">
        <v>1437</v>
      </c>
      <c r="K241" s="34" t="s">
        <v>1438</v>
      </c>
      <c r="L241" s="54" t="s">
        <v>811</v>
      </c>
      <c r="M241" s="3" t="s">
        <v>386</v>
      </c>
    </row>
    <row r="242" spans="1:13" ht="30" x14ac:dyDescent="0.25">
      <c r="A242" s="17">
        <v>241</v>
      </c>
      <c r="B242" s="23" t="s">
        <v>1439</v>
      </c>
      <c r="C242" s="10" t="s">
        <v>1245</v>
      </c>
      <c r="D242" s="10" t="s">
        <v>14</v>
      </c>
      <c r="E242" s="15" t="s">
        <v>988</v>
      </c>
      <c r="F242" s="2" t="s">
        <v>1440</v>
      </c>
      <c r="G242" s="27" t="s">
        <v>1441</v>
      </c>
      <c r="H242" s="3" t="s">
        <v>1436</v>
      </c>
      <c r="I242" s="3">
        <v>47910</v>
      </c>
      <c r="J242" s="2" t="s">
        <v>1442</v>
      </c>
      <c r="K242" s="34" t="s">
        <v>1443</v>
      </c>
      <c r="L242" s="54" t="s">
        <v>240</v>
      </c>
      <c r="M242" s="3" t="s">
        <v>386</v>
      </c>
    </row>
    <row r="243" spans="1:13" ht="45" x14ac:dyDescent="0.25">
      <c r="A243" s="17">
        <v>242</v>
      </c>
      <c r="B243" s="23" t="s">
        <v>1900</v>
      </c>
      <c r="C243" s="10" t="s">
        <v>529</v>
      </c>
      <c r="D243" s="10" t="s">
        <v>15</v>
      </c>
      <c r="E243" s="15" t="s">
        <v>139</v>
      </c>
      <c r="F243" s="2" t="s">
        <v>1927</v>
      </c>
      <c r="G243" s="27">
        <v>133</v>
      </c>
      <c r="H243" s="3" t="s">
        <v>179</v>
      </c>
      <c r="I243" s="3">
        <v>47800</v>
      </c>
      <c r="J243" s="2" t="s">
        <v>1928</v>
      </c>
      <c r="K243" s="44" t="s">
        <v>1901</v>
      </c>
      <c r="L243" s="54" t="s">
        <v>1929</v>
      </c>
      <c r="M243" s="3" t="s">
        <v>1932</v>
      </c>
    </row>
    <row r="244" spans="1:13" ht="60" x14ac:dyDescent="0.25">
      <c r="A244" s="17">
        <v>243</v>
      </c>
      <c r="B244" s="20" t="s">
        <v>1444</v>
      </c>
      <c r="C244" s="10" t="s">
        <v>1118</v>
      </c>
      <c r="D244" s="10" t="s">
        <v>474</v>
      </c>
      <c r="E244" s="15" t="s">
        <v>138</v>
      </c>
      <c r="F244" s="2" t="s">
        <v>1445</v>
      </c>
      <c r="G244" s="3">
        <v>16</v>
      </c>
      <c r="H244" s="3" t="s">
        <v>1446</v>
      </c>
      <c r="I244" s="3">
        <v>47400</v>
      </c>
      <c r="J244" s="2" t="s">
        <v>1447</v>
      </c>
      <c r="K244" s="34" t="s">
        <v>1448</v>
      </c>
      <c r="L244" s="54" t="s">
        <v>1449</v>
      </c>
      <c r="M244" s="3" t="s">
        <v>386</v>
      </c>
    </row>
    <row r="245" spans="1:13" ht="30" x14ac:dyDescent="0.25">
      <c r="A245" s="17">
        <v>244</v>
      </c>
      <c r="B245" s="20" t="s">
        <v>1751</v>
      </c>
      <c r="C245" s="10" t="s">
        <v>800</v>
      </c>
      <c r="D245" s="10" t="s">
        <v>1752</v>
      </c>
      <c r="E245" s="15" t="s">
        <v>1753</v>
      </c>
      <c r="F245" s="2" t="s">
        <v>1734</v>
      </c>
      <c r="G245" s="3" t="s">
        <v>1754</v>
      </c>
      <c r="H245" s="3" t="s">
        <v>1446</v>
      </c>
      <c r="I245" s="3">
        <v>47400</v>
      </c>
      <c r="J245" s="2" t="s">
        <v>1824</v>
      </c>
      <c r="K245" s="34" t="s">
        <v>1755</v>
      </c>
      <c r="L245" s="54" t="s">
        <v>240</v>
      </c>
      <c r="M245" s="3" t="s">
        <v>386</v>
      </c>
    </row>
    <row r="246" spans="1:13" ht="42.75" customHeight="1" x14ac:dyDescent="0.25">
      <c r="A246" s="17">
        <v>245</v>
      </c>
      <c r="B246" s="20" t="s">
        <v>95</v>
      </c>
      <c r="C246" s="10" t="s">
        <v>1467</v>
      </c>
      <c r="D246" s="10" t="s">
        <v>1705</v>
      </c>
      <c r="E246" s="15" t="s">
        <v>139</v>
      </c>
      <c r="F246" s="2" t="s">
        <v>1790</v>
      </c>
      <c r="G246" s="3">
        <v>158</v>
      </c>
      <c r="H246" s="3" t="s">
        <v>1446</v>
      </c>
      <c r="I246" s="3">
        <v>47400</v>
      </c>
      <c r="J246" s="2" t="s">
        <v>1791</v>
      </c>
      <c r="K246" s="34" t="s">
        <v>1706</v>
      </c>
      <c r="L246" s="54" t="s">
        <v>240</v>
      </c>
      <c r="M246" s="3" t="s">
        <v>386</v>
      </c>
    </row>
    <row r="247" spans="1:13" ht="60" x14ac:dyDescent="0.25">
      <c r="A247" s="17">
        <v>246</v>
      </c>
      <c r="B247" s="20" t="s">
        <v>1450</v>
      </c>
      <c r="C247" s="10" t="s">
        <v>61</v>
      </c>
      <c r="D247" s="10" t="s">
        <v>474</v>
      </c>
      <c r="E247" s="15" t="s">
        <v>141</v>
      </c>
      <c r="F247" s="2" t="s">
        <v>1451</v>
      </c>
      <c r="G247" s="3">
        <v>294</v>
      </c>
      <c r="H247" s="3" t="s">
        <v>1446</v>
      </c>
      <c r="I247" s="3">
        <v>47400</v>
      </c>
      <c r="J247" s="2" t="s">
        <v>1814</v>
      </c>
      <c r="K247" s="34" t="s">
        <v>1452</v>
      </c>
      <c r="L247" s="54" t="s">
        <v>1453</v>
      </c>
      <c r="M247" s="3" t="s">
        <v>386</v>
      </c>
    </row>
    <row r="248" spans="1:13" ht="42.75" customHeight="1" x14ac:dyDescent="0.25">
      <c r="A248" s="17">
        <v>247</v>
      </c>
      <c r="B248" s="20" t="s">
        <v>1707</v>
      </c>
      <c r="C248" s="10" t="s">
        <v>1250</v>
      </c>
      <c r="D248" s="10" t="s">
        <v>1792</v>
      </c>
      <c r="E248" s="15" t="s">
        <v>1793</v>
      </c>
      <c r="F248" s="2" t="s">
        <v>1708</v>
      </c>
      <c r="G248" s="3" t="s">
        <v>1794</v>
      </c>
      <c r="H248" s="3" t="s">
        <v>1709</v>
      </c>
      <c r="I248" s="3">
        <v>46470</v>
      </c>
      <c r="J248" s="2" t="s">
        <v>1795</v>
      </c>
      <c r="K248" s="34" t="s">
        <v>1710</v>
      </c>
      <c r="L248" s="54" t="s">
        <v>240</v>
      </c>
      <c r="M248" s="3" t="s">
        <v>386</v>
      </c>
    </row>
    <row r="249" spans="1:13" ht="61.5" customHeight="1" x14ac:dyDescent="0.25">
      <c r="A249" s="17">
        <v>248</v>
      </c>
      <c r="B249" s="20" t="s">
        <v>1762</v>
      </c>
      <c r="C249" s="10" t="s">
        <v>624</v>
      </c>
      <c r="D249" s="10" t="s">
        <v>1763</v>
      </c>
      <c r="E249" s="15" t="s">
        <v>1764</v>
      </c>
      <c r="F249" s="2" t="s">
        <v>1765</v>
      </c>
      <c r="G249" s="3" t="s">
        <v>1766</v>
      </c>
      <c r="H249" s="3" t="s">
        <v>1767</v>
      </c>
      <c r="I249" s="3">
        <v>46900</v>
      </c>
      <c r="J249" s="2" t="s">
        <v>1768</v>
      </c>
      <c r="K249" s="34" t="s">
        <v>1769</v>
      </c>
      <c r="L249" s="54" t="s">
        <v>1770</v>
      </c>
      <c r="M249" s="3" t="s">
        <v>386</v>
      </c>
    </row>
    <row r="250" spans="1:13" ht="45" x14ac:dyDescent="0.25">
      <c r="A250" s="17">
        <v>249</v>
      </c>
      <c r="B250" s="20" t="s">
        <v>1454</v>
      </c>
      <c r="C250" s="10" t="s">
        <v>1455</v>
      </c>
      <c r="D250" s="10" t="s">
        <v>516</v>
      </c>
      <c r="E250" s="15" t="s">
        <v>138</v>
      </c>
      <c r="F250" s="2" t="s">
        <v>1456</v>
      </c>
      <c r="G250" s="3">
        <v>27</v>
      </c>
      <c r="H250" s="3" t="s">
        <v>1457</v>
      </c>
      <c r="I250" s="3">
        <v>49500</v>
      </c>
      <c r="J250" s="2" t="s">
        <v>1458</v>
      </c>
      <c r="K250" s="34" t="s">
        <v>1459</v>
      </c>
      <c r="L250" s="54" t="s">
        <v>1460</v>
      </c>
      <c r="M250" s="3" t="s">
        <v>386</v>
      </c>
    </row>
    <row r="251" spans="1:13" ht="30" x14ac:dyDescent="0.25">
      <c r="A251" s="17">
        <v>250</v>
      </c>
      <c r="B251" s="20" t="s">
        <v>1461</v>
      </c>
      <c r="C251" s="10" t="s">
        <v>52</v>
      </c>
      <c r="D251" s="10" t="s">
        <v>54</v>
      </c>
      <c r="E251" s="15" t="s">
        <v>988</v>
      </c>
      <c r="F251" s="2" t="s">
        <v>1462</v>
      </c>
      <c r="G251" s="27" t="s">
        <v>1463</v>
      </c>
      <c r="H251" s="3" t="s">
        <v>1457</v>
      </c>
      <c r="I251" s="3">
        <v>49500</v>
      </c>
      <c r="J251" s="2" t="s">
        <v>1464</v>
      </c>
      <c r="K251" s="34" t="s">
        <v>1465</v>
      </c>
      <c r="L251" s="54" t="s">
        <v>247</v>
      </c>
      <c r="M251" s="3" t="s">
        <v>386</v>
      </c>
    </row>
    <row r="252" spans="1:13" ht="45" x14ac:dyDescent="0.25">
      <c r="A252" s="17">
        <v>251</v>
      </c>
      <c r="B252" s="20" t="s">
        <v>1466</v>
      </c>
      <c r="C252" s="10" t="s">
        <v>1467</v>
      </c>
      <c r="D252" s="10" t="s">
        <v>1468</v>
      </c>
      <c r="E252" s="15" t="s">
        <v>138</v>
      </c>
      <c r="F252" s="2" t="s">
        <v>1469</v>
      </c>
      <c r="G252" s="3">
        <v>139</v>
      </c>
      <c r="H252" s="3" t="s">
        <v>179</v>
      </c>
      <c r="I252" s="2">
        <v>47800</v>
      </c>
      <c r="J252" s="2" t="s">
        <v>1470</v>
      </c>
      <c r="K252" s="34" t="s">
        <v>1471</v>
      </c>
      <c r="L252" s="54" t="s">
        <v>1472</v>
      </c>
      <c r="M252" s="3" t="s">
        <v>386</v>
      </c>
    </row>
    <row r="253" spans="1:13" ht="30" x14ac:dyDescent="0.25">
      <c r="A253" s="17">
        <v>252</v>
      </c>
      <c r="B253" s="20" t="s">
        <v>1473</v>
      </c>
      <c r="C253" s="10" t="s">
        <v>94</v>
      </c>
      <c r="D253" s="10" t="s">
        <v>15</v>
      </c>
      <c r="E253" s="15" t="s">
        <v>988</v>
      </c>
      <c r="F253" s="2" t="s">
        <v>1474</v>
      </c>
      <c r="G253" s="3">
        <v>133</v>
      </c>
      <c r="H253" s="3" t="s">
        <v>179</v>
      </c>
      <c r="I253" s="2">
        <v>47800</v>
      </c>
      <c r="J253" s="2" t="s">
        <v>1930</v>
      </c>
      <c r="K253" s="34" t="s">
        <v>1475</v>
      </c>
      <c r="L253" s="54" t="s">
        <v>1819</v>
      </c>
      <c r="M253" s="3" t="s">
        <v>1931</v>
      </c>
    </row>
    <row r="254" spans="1:13" ht="45" x14ac:dyDescent="0.25">
      <c r="A254" s="17">
        <v>253</v>
      </c>
      <c r="B254" s="20" t="s">
        <v>189</v>
      </c>
      <c r="C254" s="10" t="s">
        <v>176</v>
      </c>
      <c r="D254" s="10" t="s">
        <v>15</v>
      </c>
      <c r="E254" s="15" t="s">
        <v>139</v>
      </c>
      <c r="F254" s="2" t="s">
        <v>223</v>
      </c>
      <c r="G254" s="3">
        <v>214</v>
      </c>
      <c r="H254" s="3" t="s">
        <v>179</v>
      </c>
      <c r="I254" s="2">
        <v>47800</v>
      </c>
      <c r="J254" s="2" t="s">
        <v>326</v>
      </c>
      <c r="K254" s="34" t="s">
        <v>180</v>
      </c>
      <c r="L254" s="54" t="s">
        <v>244</v>
      </c>
      <c r="M254" s="3" t="s">
        <v>291</v>
      </c>
    </row>
    <row r="255" spans="1:13" ht="45" x14ac:dyDescent="0.25">
      <c r="A255" s="17">
        <v>254</v>
      </c>
      <c r="B255" s="20" t="s">
        <v>1476</v>
      </c>
      <c r="C255" s="10" t="s">
        <v>62</v>
      </c>
      <c r="D255" s="10" t="s">
        <v>876</v>
      </c>
      <c r="E255" s="15" t="s">
        <v>140</v>
      </c>
      <c r="F255" s="2" t="s">
        <v>1477</v>
      </c>
      <c r="G255" s="3">
        <v>122</v>
      </c>
      <c r="H255" s="3" t="s">
        <v>179</v>
      </c>
      <c r="I255" s="2">
        <v>47800</v>
      </c>
      <c r="J255" s="2" t="s">
        <v>1478</v>
      </c>
      <c r="K255" s="34" t="s">
        <v>1479</v>
      </c>
      <c r="L255" s="54" t="s">
        <v>249</v>
      </c>
      <c r="M255" s="3" t="s">
        <v>386</v>
      </c>
    </row>
    <row r="256" spans="1:13" ht="45" x14ac:dyDescent="0.25">
      <c r="A256" s="17">
        <v>255</v>
      </c>
      <c r="B256" s="20" t="s">
        <v>1480</v>
      </c>
      <c r="C256" s="10" t="s">
        <v>177</v>
      </c>
      <c r="D256" s="10" t="s">
        <v>1481</v>
      </c>
      <c r="E256" s="15" t="s">
        <v>141</v>
      </c>
      <c r="F256" s="2" t="s">
        <v>1482</v>
      </c>
      <c r="G256" s="3">
        <v>266</v>
      </c>
      <c r="H256" s="3" t="s">
        <v>179</v>
      </c>
      <c r="I256" s="2">
        <v>47800</v>
      </c>
      <c r="J256" s="2" t="s">
        <v>1483</v>
      </c>
      <c r="K256" s="34" t="s">
        <v>1484</v>
      </c>
      <c r="L256" s="54" t="s">
        <v>1485</v>
      </c>
      <c r="M256" s="3" t="s">
        <v>386</v>
      </c>
    </row>
    <row r="257" spans="1:13" ht="45" x14ac:dyDescent="0.25">
      <c r="A257" s="17">
        <v>256</v>
      </c>
      <c r="B257" s="20" t="s">
        <v>190</v>
      </c>
      <c r="C257" s="10" t="s">
        <v>176</v>
      </c>
      <c r="D257" s="10" t="s">
        <v>178</v>
      </c>
      <c r="E257" s="15" t="s">
        <v>146</v>
      </c>
      <c r="F257" s="2" t="s">
        <v>224</v>
      </c>
      <c r="G257" s="3">
        <v>214</v>
      </c>
      <c r="H257" s="3" t="s">
        <v>179</v>
      </c>
      <c r="I257" s="2">
        <v>47800</v>
      </c>
      <c r="J257" s="2" t="s">
        <v>327</v>
      </c>
      <c r="K257" s="34" t="s">
        <v>181</v>
      </c>
      <c r="L257" s="54" t="s">
        <v>244</v>
      </c>
      <c r="M257" s="3" t="s">
        <v>292</v>
      </c>
    </row>
    <row r="258" spans="1:13" ht="45" x14ac:dyDescent="0.25">
      <c r="A258" s="17">
        <v>257</v>
      </c>
      <c r="B258" s="20" t="s">
        <v>131</v>
      </c>
      <c r="C258" s="10" t="s">
        <v>624</v>
      </c>
      <c r="D258" s="10" t="s">
        <v>425</v>
      </c>
      <c r="E258" s="15" t="s">
        <v>138</v>
      </c>
      <c r="F258" s="2" t="s">
        <v>1677</v>
      </c>
      <c r="G258" s="27">
        <v>230</v>
      </c>
      <c r="H258" s="3" t="s">
        <v>1486</v>
      </c>
      <c r="I258" s="2">
        <v>45950</v>
      </c>
      <c r="J258" s="2" t="s">
        <v>1678</v>
      </c>
      <c r="K258" s="34" t="s">
        <v>1487</v>
      </c>
      <c r="L258" s="54" t="s">
        <v>1488</v>
      </c>
      <c r="M258" s="3" t="s">
        <v>386</v>
      </c>
    </row>
    <row r="259" spans="1:13" ht="45" x14ac:dyDescent="0.25">
      <c r="A259" s="17">
        <v>258</v>
      </c>
      <c r="B259" s="20" t="s">
        <v>557</v>
      </c>
      <c r="C259" s="10" t="s">
        <v>1489</v>
      </c>
      <c r="D259" s="10" t="s">
        <v>1490</v>
      </c>
      <c r="E259" s="15" t="s">
        <v>138</v>
      </c>
      <c r="F259" s="2" t="s">
        <v>1491</v>
      </c>
      <c r="G259" s="3">
        <v>235</v>
      </c>
      <c r="H259" s="3" t="s">
        <v>182</v>
      </c>
      <c r="I259" s="2">
        <v>48312</v>
      </c>
      <c r="J259" s="2" t="s">
        <v>1492</v>
      </c>
      <c r="K259" s="34" t="s">
        <v>1493</v>
      </c>
      <c r="L259" s="54" t="s">
        <v>1494</v>
      </c>
      <c r="M259" s="3" t="s">
        <v>386</v>
      </c>
    </row>
    <row r="260" spans="1:13" ht="48" customHeight="1" x14ac:dyDescent="0.25">
      <c r="A260" s="17">
        <v>259</v>
      </c>
      <c r="B260" s="20" t="s">
        <v>1714</v>
      </c>
      <c r="C260" s="10" t="s">
        <v>16</v>
      </c>
      <c r="D260" s="10" t="s">
        <v>617</v>
      </c>
      <c r="E260" s="15" t="s">
        <v>1715</v>
      </c>
      <c r="F260" s="2" t="s">
        <v>1716</v>
      </c>
      <c r="G260" s="3">
        <v>3947</v>
      </c>
      <c r="H260" s="3" t="s">
        <v>182</v>
      </c>
      <c r="I260" s="3">
        <v>48356</v>
      </c>
      <c r="J260" s="2" t="s">
        <v>1717</v>
      </c>
      <c r="K260" s="41" t="s">
        <v>1718</v>
      </c>
      <c r="L260" s="54" t="s">
        <v>247</v>
      </c>
      <c r="M260" s="3" t="s">
        <v>386</v>
      </c>
    </row>
    <row r="261" spans="1:13" ht="45.75" customHeight="1" x14ac:dyDescent="0.25">
      <c r="A261" s="17">
        <v>260</v>
      </c>
      <c r="B261" s="20" t="s">
        <v>1495</v>
      </c>
      <c r="C261" s="10" t="s">
        <v>837</v>
      </c>
      <c r="D261" s="10" t="s">
        <v>633</v>
      </c>
      <c r="E261" s="15" t="s">
        <v>139</v>
      </c>
      <c r="F261" s="2" t="s">
        <v>1496</v>
      </c>
      <c r="G261" s="3">
        <v>1101</v>
      </c>
      <c r="H261" s="3" t="s">
        <v>182</v>
      </c>
      <c r="I261" s="2">
        <v>48350</v>
      </c>
      <c r="J261" s="2" t="s">
        <v>1497</v>
      </c>
      <c r="K261" s="34" t="s">
        <v>1498</v>
      </c>
      <c r="L261" s="54" t="s">
        <v>239</v>
      </c>
      <c r="M261" s="59" t="s">
        <v>1835</v>
      </c>
    </row>
    <row r="262" spans="1:13" ht="45.75" customHeight="1" x14ac:dyDescent="0.25">
      <c r="A262" s="17">
        <v>261</v>
      </c>
      <c r="B262" s="20" t="s">
        <v>1845</v>
      </c>
      <c r="C262" s="10" t="s">
        <v>1468</v>
      </c>
      <c r="D262" s="10" t="s">
        <v>144</v>
      </c>
      <c r="E262" s="15" t="s">
        <v>141</v>
      </c>
      <c r="F262" s="2" t="s">
        <v>368</v>
      </c>
      <c r="G262" s="3">
        <v>185</v>
      </c>
      <c r="H262" s="3" t="s">
        <v>182</v>
      </c>
      <c r="I262" s="2">
        <v>48312</v>
      </c>
      <c r="J262" s="2" t="s">
        <v>1846</v>
      </c>
      <c r="K262" s="44" t="s">
        <v>1847</v>
      </c>
      <c r="L262" s="54" t="s">
        <v>237</v>
      </c>
      <c r="M262" s="59" t="s">
        <v>386</v>
      </c>
    </row>
    <row r="263" spans="1:13" ht="60" x14ac:dyDescent="0.25">
      <c r="A263" s="17">
        <v>262</v>
      </c>
      <c r="B263" s="20" t="s">
        <v>1499</v>
      </c>
      <c r="C263" s="10" t="s">
        <v>50</v>
      </c>
      <c r="D263" s="10" t="s">
        <v>445</v>
      </c>
      <c r="E263" s="15" t="s">
        <v>146</v>
      </c>
      <c r="F263" s="2" t="s">
        <v>1500</v>
      </c>
      <c r="G263" s="3" t="s">
        <v>1501</v>
      </c>
      <c r="H263" s="3" t="s">
        <v>182</v>
      </c>
      <c r="I263" s="2">
        <v>48333</v>
      </c>
      <c r="J263" s="2" t="s">
        <v>1502</v>
      </c>
      <c r="K263" s="34" t="s">
        <v>1503</v>
      </c>
      <c r="L263" s="54" t="s">
        <v>238</v>
      </c>
      <c r="M263" s="27" t="s">
        <v>386</v>
      </c>
    </row>
    <row r="264" spans="1:13" ht="60" x14ac:dyDescent="0.25">
      <c r="A264" s="17">
        <v>263</v>
      </c>
      <c r="B264" s="20" t="s">
        <v>95</v>
      </c>
      <c r="C264" s="10" t="s">
        <v>94</v>
      </c>
      <c r="D264" s="10" t="s">
        <v>163</v>
      </c>
      <c r="E264" s="15" t="s">
        <v>142</v>
      </c>
      <c r="F264" s="2" t="s">
        <v>368</v>
      </c>
      <c r="G264" s="3">
        <v>185</v>
      </c>
      <c r="H264" s="3" t="s">
        <v>182</v>
      </c>
      <c r="I264" s="2">
        <v>48312</v>
      </c>
      <c r="J264" s="2" t="s">
        <v>328</v>
      </c>
      <c r="K264" s="34" t="s">
        <v>369</v>
      </c>
      <c r="L264" s="54" t="s">
        <v>237</v>
      </c>
      <c r="M264" s="3" t="s">
        <v>376</v>
      </c>
    </row>
    <row r="265" spans="1:13" ht="45" x14ac:dyDescent="0.25">
      <c r="A265" s="17">
        <v>264</v>
      </c>
      <c r="B265" s="20" t="s">
        <v>41</v>
      </c>
      <c r="C265" s="10" t="s">
        <v>632</v>
      </c>
      <c r="D265" s="10" t="s">
        <v>633</v>
      </c>
      <c r="E265" s="15" t="s">
        <v>1020</v>
      </c>
      <c r="F265" s="2" t="s">
        <v>1504</v>
      </c>
      <c r="G265" s="3" t="s">
        <v>1505</v>
      </c>
      <c r="H265" s="3" t="s">
        <v>182</v>
      </c>
      <c r="I265" s="2">
        <v>48354</v>
      </c>
      <c r="J265" s="2" t="s">
        <v>1506</v>
      </c>
      <c r="K265" s="34" t="s">
        <v>1507</v>
      </c>
      <c r="L265" s="54" t="s">
        <v>527</v>
      </c>
      <c r="M265" s="3" t="s">
        <v>386</v>
      </c>
    </row>
    <row r="266" spans="1:13" ht="45" x14ac:dyDescent="0.25">
      <c r="A266" s="17">
        <v>265</v>
      </c>
      <c r="B266" s="20" t="s">
        <v>1444</v>
      </c>
      <c r="C266" s="10" t="s">
        <v>22</v>
      </c>
      <c r="D266" s="10" t="s">
        <v>1263</v>
      </c>
      <c r="E266" s="15" t="s">
        <v>143</v>
      </c>
      <c r="F266" s="2" t="s">
        <v>1508</v>
      </c>
      <c r="G266" s="3" t="s">
        <v>1509</v>
      </c>
      <c r="H266" s="3" t="s">
        <v>182</v>
      </c>
      <c r="I266" s="2">
        <v>48300</v>
      </c>
      <c r="J266" s="2" t="s">
        <v>1510</v>
      </c>
      <c r="K266" s="34" t="s">
        <v>1511</v>
      </c>
      <c r="L266" s="54" t="s">
        <v>1512</v>
      </c>
      <c r="M266" s="3" t="s">
        <v>386</v>
      </c>
    </row>
    <row r="267" spans="1:13" ht="60" x14ac:dyDescent="0.25">
      <c r="A267" s="17">
        <v>266</v>
      </c>
      <c r="B267" s="20" t="s">
        <v>347</v>
      </c>
      <c r="C267" s="10" t="s">
        <v>44</v>
      </c>
      <c r="D267" s="10" t="s">
        <v>46</v>
      </c>
      <c r="E267" s="15" t="s">
        <v>21</v>
      </c>
      <c r="F267" s="2" t="s">
        <v>368</v>
      </c>
      <c r="G267" s="3">
        <v>185</v>
      </c>
      <c r="H267" s="3" t="s">
        <v>182</v>
      </c>
      <c r="I267" s="2">
        <v>48312</v>
      </c>
      <c r="J267" s="2" t="s">
        <v>328</v>
      </c>
      <c r="K267" s="34" t="s">
        <v>348</v>
      </c>
      <c r="L267" s="54" t="s">
        <v>237</v>
      </c>
      <c r="M267" s="3" t="s">
        <v>377</v>
      </c>
    </row>
    <row r="268" spans="1:13" ht="45" x14ac:dyDescent="0.25">
      <c r="A268" s="17">
        <v>267</v>
      </c>
      <c r="B268" s="20" t="s">
        <v>1513</v>
      </c>
      <c r="C268" s="10" t="s">
        <v>50</v>
      </c>
      <c r="D268" s="10" t="s">
        <v>52</v>
      </c>
      <c r="E268" s="15" t="s">
        <v>138</v>
      </c>
      <c r="F268" s="2" t="s">
        <v>1514</v>
      </c>
      <c r="G268" s="3">
        <v>14</v>
      </c>
      <c r="H268" s="3" t="s">
        <v>1515</v>
      </c>
      <c r="I268" s="2">
        <v>49700</v>
      </c>
      <c r="J268" s="2" t="s">
        <v>1823</v>
      </c>
      <c r="K268" s="34" t="s">
        <v>1516</v>
      </c>
      <c r="L268" s="54" t="s">
        <v>1517</v>
      </c>
      <c r="M268" s="3" t="s">
        <v>386</v>
      </c>
    </row>
    <row r="269" spans="1:13" ht="45" x14ac:dyDescent="0.25">
      <c r="A269" s="17">
        <v>268</v>
      </c>
      <c r="B269" s="20" t="s">
        <v>1518</v>
      </c>
      <c r="C269" s="10" t="s">
        <v>50</v>
      </c>
      <c r="D269" s="10" t="s">
        <v>1327</v>
      </c>
      <c r="E269" s="15" t="s">
        <v>138</v>
      </c>
      <c r="F269" s="2" t="s">
        <v>1519</v>
      </c>
      <c r="G269" s="3">
        <v>7</v>
      </c>
      <c r="H269" s="3" t="s">
        <v>1520</v>
      </c>
      <c r="I269" s="2">
        <v>47000</v>
      </c>
      <c r="J269" s="2" t="s">
        <v>1521</v>
      </c>
      <c r="K269" s="34" t="s">
        <v>1522</v>
      </c>
      <c r="L269" s="54" t="s">
        <v>1523</v>
      </c>
      <c r="M269" s="3" t="s">
        <v>386</v>
      </c>
    </row>
    <row r="270" spans="1:13" ht="60" x14ac:dyDescent="0.25">
      <c r="A270" s="17">
        <v>269</v>
      </c>
      <c r="B270" s="20" t="s">
        <v>1524</v>
      </c>
      <c r="C270" s="10" t="s">
        <v>1525</v>
      </c>
      <c r="D270" s="10" t="s">
        <v>1526</v>
      </c>
      <c r="E270" s="15" t="s">
        <v>988</v>
      </c>
      <c r="F270" s="2" t="s">
        <v>1527</v>
      </c>
      <c r="G270" s="3" t="s">
        <v>1671</v>
      </c>
      <c r="H270" s="3" t="s">
        <v>1520</v>
      </c>
      <c r="I270" s="2">
        <v>47000</v>
      </c>
      <c r="J270" s="2" t="s">
        <v>1528</v>
      </c>
      <c r="K270" s="34" t="s">
        <v>1529</v>
      </c>
      <c r="L270" s="55" t="s">
        <v>240</v>
      </c>
      <c r="M270" s="3" t="s">
        <v>386</v>
      </c>
    </row>
    <row r="271" spans="1:13" ht="60" x14ac:dyDescent="0.25">
      <c r="A271" s="17">
        <v>270</v>
      </c>
      <c r="B271" s="20" t="s">
        <v>1461</v>
      </c>
      <c r="C271" s="10" t="s">
        <v>185</v>
      </c>
      <c r="D271" s="10" t="s">
        <v>1530</v>
      </c>
      <c r="E271" s="15" t="s">
        <v>138</v>
      </c>
      <c r="F271" s="2" t="s">
        <v>1531</v>
      </c>
      <c r="G271" s="3">
        <v>99</v>
      </c>
      <c r="H271" s="3" t="s">
        <v>1532</v>
      </c>
      <c r="I271" s="2">
        <v>46770</v>
      </c>
      <c r="J271" s="2" t="s">
        <v>1533</v>
      </c>
      <c r="K271" s="34" t="s">
        <v>1534</v>
      </c>
      <c r="L271" s="54" t="s">
        <v>1535</v>
      </c>
      <c r="M271" s="3" t="s">
        <v>386</v>
      </c>
    </row>
    <row r="272" spans="1:13" ht="84" customHeight="1" x14ac:dyDescent="0.25">
      <c r="A272" s="17">
        <v>271</v>
      </c>
      <c r="B272" s="20" t="s">
        <v>696</v>
      </c>
      <c r="C272" s="10" t="s">
        <v>1796</v>
      </c>
      <c r="D272" s="10" t="s">
        <v>1245</v>
      </c>
      <c r="E272" s="15" t="s">
        <v>138</v>
      </c>
      <c r="F272" s="2" t="s">
        <v>1702</v>
      </c>
      <c r="G272" s="27" t="s">
        <v>1540</v>
      </c>
      <c r="H272" s="3" t="s">
        <v>1541</v>
      </c>
      <c r="I272" s="2">
        <v>49300</v>
      </c>
      <c r="J272" s="2" t="s">
        <v>1703</v>
      </c>
      <c r="K272" s="34" t="s">
        <v>1704</v>
      </c>
      <c r="L272" s="54" t="s">
        <v>1797</v>
      </c>
      <c r="M272" s="3" t="s">
        <v>386</v>
      </c>
    </row>
    <row r="273" spans="1:13" ht="45" x14ac:dyDescent="0.25">
      <c r="A273" s="17">
        <v>272</v>
      </c>
      <c r="B273" s="20" t="s">
        <v>1536</v>
      </c>
      <c r="C273" s="10" t="s">
        <v>1537</v>
      </c>
      <c r="D273" s="10" t="s">
        <v>1538</v>
      </c>
      <c r="E273" s="15" t="s">
        <v>988</v>
      </c>
      <c r="F273" s="2" t="s">
        <v>1539</v>
      </c>
      <c r="G273" s="27" t="s">
        <v>1540</v>
      </c>
      <c r="H273" s="3" t="s">
        <v>1541</v>
      </c>
      <c r="I273" s="2">
        <v>49300</v>
      </c>
      <c r="J273" s="2" t="s">
        <v>1542</v>
      </c>
      <c r="K273" s="34" t="s">
        <v>1543</v>
      </c>
      <c r="L273" s="54" t="s">
        <v>1544</v>
      </c>
      <c r="M273" s="3" t="s">
        <v>386</v>
      </c>
    </row>
    <row r="274" spans="1:13" ht="45" x14ac:dyDescent="0.25">
      <c r="A274" s="17">
        <v>273</v>
      </c>
      <c r="B274" s="20" t="s">
        <v>1545</v>
      </c>
      <c r="C274" s="10" t="s">
        <v>1546</v>
      </c>
      <c r="D274" s="10" t="s">
        <v>1279</v>
      </c>
      <c r="E274" s="15" t="s">
        <v>140</v>
      </c>
      <c r="F274" s="2" t="s">
        <v>1547</v>
      </c>
      <c r="G274" s="27">
        <v>26</v>
      </c>
      <c r="H274" s="3" t="s">
        <v>1541</v>
      </c>
      <c r="I274" s="2">
        <v>49300</v>
      </c>
      <c r="J274" s="2" t="s">
        <v>1548</v>
      </c>
      <c r="K274" s="36" t="s">
        <v>1549</v>
      </c>
      <c r="L274" s="56" t="s">
        <v>1821</v>
      </c>
      <c r="M274" s="3" t="s">
        <v>386</v>
      </c>
    </row>
    <row r="275" spans="1:13" x14ac:dyDescent="0.25">
      <c r="A275" s="17">
        <v>274</v>
      </c>
      <c r="B275" s="20" t="s">
        <v>1550</v>
      </c>
      <c r="C275" s="10" t="s">
        <v>734</v>
      </c>
      <c r="D275" s="10" t="s">
        <v>717</v>
      </c>
      <c r="E275" s="15" t="s">
        <v>138</v>
      </c>
      <c r="F275" s="2" t="s">
        <v>921</v>
      </c>
      <c r="G275" s="2" t="s">
        <v>921</v>
      </c>
      <c r="H275" s="2" t="s">
        <v>1551</v>
      </c>
      <c r="I275" s="2" t="s">
        <v>921</v>
      </c>
      <c r="J275" s="2" t="s">
        <v>921</v>
      </c>
      <c r="K275" s="35" t="s">
        <v>921</v>
      </c>
      <c r="L275" s="54" t="s">
        <v>921</v>
      </c>
      <c r="M275" s="14" t="s">
        <v>921</v>
      </c>
    </row>
    <row r="276" spans="1:13" ht="30" x14ac:dyDescent="0.25">
      <c r="A276" s="17">
        <v>275</v>
      </c>
      <c r="B276" s="20" t="s">
        <v>1552</v>
      </c>
      <c r="C276" s="10" t="s">
        <v>685</v>
      </c>
      <c r="D276" s="10" t="s">
        <v>59</v>
      </c>
      <c r="E276" s="15" t="s">
        <v>988</v>
      </c>
      <c r="F276" s="2" t="s">
        <v>1553</v>
      </c>
      <c r="G276" s="3" t="s">
        <v>1554</v>
      </c>
      <c r="H276" s="3" t="s">
        <v>1551</v>
      </c>
      <c r="I276" s="2">
        <v>45300</v>
      </c>
      <c r="J276" s="2" t="s">
        <v>1555</v>
      </c>
      <c r="K276" s="34" t="s">
        <v>1556</v>
      </c>
      <c r="L276" s="54" t="s">
        <v>247</v>
      </c>
      <c r="M276" s="3" t="s">
        <v>386</v>
      </c>
    </row>
    <row r="277" spans="1:13" ht="45" x14ac:dyDescent="0.25">
      <c r="A277" s="17">
        <v>276</v>
      </c>
      <c r="B277" s="20" t="s">
        <v>1557</v>
      </c>
      <c r="C277" s="10" t="s">
        <v>685</v>
      </c>
      <c r="D277" s="10" t="s">
        <v>1558</v>
      </c>
      <c r="E277" s="15" t="s">
        <v>139</v>
      </c>
      <c r="F277" s="2" t="s">
        <v>1303</v>
      </c>
      <c r="G277" s="3">
        <v>35</v>
      </c>
      <c r="H277" s="3" t="s">
        <v>1551</v>
      </c>
      <c r="I277" s="2">
        <v>45300</v>
      </c>
      <c r="J277" s="2" t="s">
        <v>1559</v>
      </c>
      <c r="K277" s="34" t="s">
        <v>1560</v>
      </c>
      <c r="L277" s="54" t="s">
        <v>1561</v>
      </c>
      <c r="M277" s="3" t="s">
        <v>386</v>
      </c>
    </row>
    <row r="278" spans="1:13" ht="45" x14ac:dyDescent="0.25">
      <c r="A278" s="17">
        <v>277</v>
      </c>
      <c r="B278" s="20" t="s">
        <v>1890</v>
      </c>
      <c r="C278" s="10" t="s">
        <v>1891</v>
      </c>
      <c r="D278" s="10" t="s">
        <v>1892</v>
      </c>
      <c r="E278" s="15" t="s">
        <v>138</v>
      </c>
      <c r="F278" s="48" t="s">
        <v>1951</v>
      </c>
      <c r="G278" s="68">
        <v>83</v>
      </c>
      <c r="H278" s="68" t="s">
        <v>1893</v>
      </c>
      <c r="I278" s="48">
        <v>49650</v>
      </c>
      <c r="J278" s="48" t="s">
        <v>1952</v>
      </c>
      <c r="K278" s="69" t="s">
        <v>1953</v>
      </c>
      <c r="L278" s="14" t="s">
        <v>1954</v>
      </c>
      <c r="M278" s="3" t="s">
        <v>386</v>
      </c>
    </row>
    <row r="279" spans="1:13" ht="60" x14ac:dyDescent="0.25">
      <c r="A279" s="17">
        <v>278</v>
      </c>
      <c r="B279" s="20" t="s">
        <v>1513</v>
      </c>
      <c r="C279" s="10" t="s">
        <v>1562</v>
      </c>
      <c r="D279" s="10" t="s">
        <v>1563</v>
      </c>
      <c r="E279" s="15" t="s">
        <v>138</v>
      </c>
      <c r="F279" s="2" t="s">
        <v>1564</v>
      </c>
      <c r="G279" s="3">
        <v>43</v>
      </c>
      <c r="H279" s="3" t="s">
        <v>1565</v>
      </c>
      <c r="I279" s="2">
        <v>49340</v>
      </c>
      <c r="J279" s="2" t="s">
        <v>1566</v>
      </c>
      <c r="K279" s="34" t="s">
        <v>1567</v>
      </c>
      <c r="L279" s="54" t="s">
        <v>1568</v>
      </c>
      <c r="M279" s="3" t="s">
        <v>386</v>
      </c>
    </row>
    <row r="280" spans="1:13" ht="45" x14ac:dyDescent="0.25">
      <c r="A280" s="17">
        <v>279</v>
      </c>
      <c r="B280" s="20" t="s">
        <v>1569</v>
      </c>
      <c r="C280" s="10" t="s">
        <v>59</v>
      </c>
      <c r="D280" s="10" t="s">
        <v>1570</v>
      </c>
      <c r="E280" s="15" t="s">
        <v>138</v>
      </c>
      <c r="F280" s="2" t="s">
        <v>1571</v>
      </c>
      <c r="G280" s="3">
        <v>210</v>
      </c>
      <c r="H280" s="3" t="s">
        <v>1572</v>
      </c>
      <c r="I280" s="2">
        <v>48540</v>
      </c>
      <c r="J280" s="2" t="s">
        <v>1573</v>
      </c>
      <c r="K280" s="34" t="s">
        <v>1574</v>
      </c>
      <c r="L280" s="54" t="s">
        <v>1561</v>
      </c>
      <c r="M280" s="3" t="s">
        <v>386</v>
      </c>
    </row>
    <row r="281" spans="1:13" ht="30" x14ac:dyDescent="0.25">
      <c r="A281" s="17">
        <v>280</v>
      </c>
      <c r="B281" s="20" t="s">
        <v>1575</v>
      </c>
      <c r="C281" s="10" t="s">
        <v>1265</v>
      </c>
      <c r="D281" s="10" t="s">
        <v>516</v>
      </c>
      <c r="E281" s="15" t="s">
        <v>138</v>
      </c>
      <c r="F281" s="2" t="s">
        <v>1576</v>
      </c>
      <c r="G281" s="3">
        <v>150</v>
      </c>
      <c r="H281" s="3" t="s">
        <v>183</v>
      </c>
      <c r="I281" s="2">
        <v>47600</v>
      </c>
      <c r="J281" s="2" t="s">
        <v>1577</v>
      </c>
      <c r="K281" s="34" t="s">
        <v>1578</v>
      </c>
      <c r="L281" s="54" t="s">
        <v>1579</v>
      </c>
      <c r="M281" s="3" t="s">
        <v>386</v>
      </c>
    </row>
    <row r="282" spans="1:13" ht="45" x14ac:dyDescent="0.25">
      <c r="A282" s="17">
        <v>281</v>
      </c>
      <c r="B282" s="20" t="s">
        <v>1580</v>
      </c>
      <c r="C282" s="10" t="s">
        <v>1581</v>
      </c>
      <c r="D282" s="10" t="s">
        <v>1582</v>
      </c>
      <c r="E282" s="15" t="s">
        <v>988</v>
      </c>
      <c r="F282" s="2" t="s">
        <v>1937</v>
      </c>
      <c r="G282" s="27" t="s">
        <v>1938</v>
      </c>
      <c r="H282" s="3" t="s">
        <v>183</v>
      </c>
      <c r="I282" s="2">
        <v>47650</v>
      </c>
      <c r="J282" s="2" t="s">
        <v>1828</v>
      </c>
      <c r="K282" s="34" t="s">
        <v>1583</v>
      </c>
      <c r="L282" s="54" t="s">
        <v>1584</v>
      </c>
      <c r="M282" s="3" t="s">
        <v>386</v>
      </c>
    </row>
    <row r="283" spans="1:13" ht="60" x14ac:dyDescent="0.25">
      <c r="A283" s="17">
        <v>282</v>
      </c>
      <c r="B283" s="20" t="s">
        <v>191</v>
      </c>
      <c r="C283" s="10" t="s">
        <v>114</v>
      </c>
      <c r="D283" s="10" t="s">
        <v>186</v>
      </c>
      <c r="E283" s="15" t="s">
        <v>139</v>
      </c>
      <c r="F283" s="2" t="s">
        <v>225</v>
      </c>
      <c r="G283" s="3">
        <v>67</v>
      </c>
      <c r="H283" s="3" t="s">
        <v>183</v>
      </c>
      <c r="I283" s="2">
        <v>47600</v>
      </c>
      <c r="J283" s="2" t="s">
        <v>329</v>
      </c>
      <c r="K283" s="34" t="s">
        <v>193</v>
      </c>
      <c r="L283" s="54" t="s">
        <v>259</v>
      </c>
      <c r="M283" s="3" t="s">
        <v>293</v>
      </c>
    </row>
    <row r="284" spans="1:13" ht="33.75" customHeight="1" x14ac:dyDescent="0.25">
      <c r="A284" s="17">
        <v>283</v>
      </c>
      <c r="B284" s="20" t="s">
        <v>1729</v>
      </c>
      <c r="C284" s="10" t="s">
        <v>1724</v>
      </c>
      <c r="D284" s="10" t="s">
        <v>74</v>
      </c>
      <c r="E284" s="15" t="s">
        <v>140</v>
      </c>
      <c r="F284" s="2" t="s">
        <v>1730</v>
      </c>
      <c r="G284" s="3">
        <v>289</v>
      </c>
      <c r="H284" s="3" t="s">
        <v>183</v>
      </c>
      <c r="I284" s="2">
        <v>47680</v>
      </c>
      <c r="J284" s="28">
        <v>3339562705</v>
      </c>
      <c r="K284" s="34" t="s">
        <v>1731</v>
      </c>
      <c r="L284" s="54" t="s">
        <v>240</v>
      </c>
      <c r="M284" s="3" t="s">
        <v>386</v>
      </c>
    </row>
    <row r="285" spans="1:13" ht="60" x14ac:dyDescent="0.25">
      <c r="A285" s="17">
        <v>284</v>
      </c>
      <c r="B285" s="20" t="s">
        <v>188</v>
      </c>
      <c r="C285" s="10" t="s">
        <v>114</v>
      </c>
      <c r="D285" s="10" t="s">
        <v>175</v>
      </c>
      <c r="E285" s="15" t="s">
        <v>141</v>
      </c>
      <c r="F285" s="2" t="s">
        <v>226</v>
      </c>
      <c r="G285" s="3">
        <v>67</v>
      </c>
      <c r="H285" s="3" t="s">
        <v>183</v>
      </c>
      <c r="I285" s="2">
        <v>47600</v>
      </c>
      <c r="J285" s="2" t="s">
        <v>329</v>
      </c>
      <c r="K285" s="34" t="s">
        <v>194</v>
      </c>
      <c r="L285" s="54" t="s">
        <v>260</v>
      </c>
      <c r="M285" s="3" t="s">
        <v>294</v>
      </c>
    </row>
    <row r="286" spans="1:13" ht="45" x14ac:dyDescent="0.25">
      <c r="A286" s="17">
        <v>285</v>
      </c>
      <c r="B286" s="20" t="s">
        <v>1944</v>
      </c>
      <c r="C286" s="10" t="s">
        <v>739</v>
      </c>
      <c r="D286" s="10" t="s">
        <v>1945</v>
      </c>
      <c r="E286" s="15" t="s">
        <v>1946</v>
      </c>
      <c r="F286" s="48" t="s">
        <v>1947</v>
      </c>
      <c r="G286" s="68">
        <v>40</v>
      </c>
      <c r="H286" s="68" t="s">
        <v>1759</v>
      </c>
      <c r="I286" s="48">
        <v>46400</v>
      </c>
      <c r="J286" s="48" t="s">
        <v>1948</v>
      </c>
      <c r="K286" s="69" t="s">
        <v>1949</v>
      </c>
      <c r="L286" s="14" t="s">
        <v>1867</v>
      </c>
      <c r="M286" s="3" t="s">
        <v>386</v>
      </c>
    </row>
    <row r="287" spans="1:13" ht="44.25" customHeight="1" x14ac:dyDescent="0.25">
      <c r="A287" s="17">
        <v>286</v>
      </c>
      <c r="B287" s="20" t="s">
        <v>1756</v>
      </c>
      <c r="C287" s="10" t="s">
        <v>1107</v>
      </c>
      <c r="D287" s="10" t="s">
        <v>1757</v>
      </c>
      <c r="E287" s="15" t="s">
        <v>988</v>
      </c>
      <c r="F287" s="2" t="s">
        <v>1758</v>
      </c>
      <c r="G287" s="3">
        <v>9</v>
      </c>
      <c r="H287" s="3" t="s">
        <v>1759</v>
      </c>
      <c r="I287" s="2">
        <v>46400</v>
      </c>
      <c r="J287" s="2" t="s">
        <v>1760</v>
      </c>
      <c r="K287" s="34" t="s">
        <v>1761</v>
      </c>
      <c r="L287" s="54" t="s">
        <v>240</v>
      </c>
      <c r="M287" s="3" t="s">
        <v>386</v>
      </c>
    </row>
    <row r="288" spans="1:13" ht="45" x14ac:dyDescent="0.25">
      <c r="A288" s="17">
        <v>287</v>
      </c>
      <c r="B288" s="20" t="s">
        <v>1585</v>
      </c>
      <c r="C288" s="10" t="s">
        <v>1004</v>
      </c>
      <c r="D288" s="10" t="s">
        <v>1333</v>
      </c>
      <c r="E288" s="15" t="s">
        <v>138</v>
      </c>
      <c r="F288" s="2" t="s">
        <v>1586</v>
      </c>
      <c r="G288" s="3">
        <v>150</v>
      </c>
      <c r="H288" s="3" t="s">
        <v>1587</v>
      </c>
      <c r="I288" s="2">
        <v>49400</v>
      </c>
      <c r="J288" s="2" t="s">
        <v>1588</v>
      </c>
      <c r="K288" s="34" t="s">
        <v>1589</v>
      </c>
      <c r="L288" s="54" t="s">
        <v>1142</v>
      </c>
      <c r="M288" s="3" t="s">
        <v>386</v>
      </c>
    </row>
    <row r="289" spans="1:13" ht="45" x14ac:dyDescent="0.25">
      <c r="A289" s="17">
        <v>288</v>
      </c>
      <c r="B289" s="20" t="s">
        <v>192</v>
      </c>
      <c r="C289" s="10" t="s">
        <v>187</v>
      </c>
      <c r="D289" s="10" t="s">
        <v>163</v>
      </c>
      <c r="E289" s="15" t="s">
        <v>138</v>
      </c>
      <c r="F289" s="2" t="s">
        <v>228</v>
      </c>
      <c r="G289" s="27" t="s">
        <v>227</v>
      </c>
      <c r="H289" s="3" t="s">
        <v>184</v>
      </c>
      <c r="I289" s="2">
        <v>45645</v>
      </c>
      <c r="J289" s="2" t="s">
        <v>330</v>
      </c>
      <c r="K289" s="34" t="s">
        <v>195</v>
      </c>
      <c r="L289" s="54" t="s">
        <v>240</v>
      </c>
      <c r="M289" s="3" t="s">
        <v>367</v>
      </c>
    </row>
    <row r="290" spans="1:13" ht="45" x14ac:dyDescent="0.25">
      <c r="A290" s="17">
        <v>289</v>
      </c>
      <c r="B290" s="20" t="s">
        <v>1590</v>
      </c>
      <c r="C290" s="10">
        <v>0</v>
      </c>
      <c r="D290" s="10" t="s">
        <v>1591</v>
      </c>
      <c r="E290" s="15" t="s">
        <v>140</v>
      </c>
      <c r="F290" s="2" t="s">
        <v>1592</v>
      </c>
      <c r="G290" s="3">
        <v>20</v>
      </c>
      <c r="H290" s="3" t="s">
        <v>184</v>
      </c>
      <c r="I290" s="2">
        <v>45647</v>
      </c>
      <c r="J290" s="2" t="s">
        <v>1593</v>
      </c>
      <c r="K290" s="34" t="s">
        <v>1594</v>
      </c>
      <c r="L290" s="54" t="s">
        <v>1142</v>
      </c>
      <c r="M290" s="3" t="s">
        <v>386</v>
      </c>
    </row>
    <row r="291" spans="1:13" ht="60" x14ac:dyDescent="0.25">
      <c r="A291" s="17">
        <v>290</v>
      </c>
      <c r="B291" s="20" t="s">
        <v>1595</v>
      </c>
      <c r="C291" s="10" t="s">
        <v>1394</v>
      </c>
      <c r="D291" s="10" t="s">
        <v>1596</v>
      </c>
      <c r="E291" s="15" t="s">
        <v>138</v>
      </c>
      <c r="F291" s="2" t="s">
        <v>1597</v>
      </c>
      <c r="G291" s="3">
        <v>45</v>
      </c>
      <c r="H291" s="3" t="s">
        <v>1598</v>
      </c>
      <c r="I291" s="2">
        <v>47730</v>
      </c>
      <c r="J291" s="2" t="s">
        <v>1599</v>
      </c>
      <c r="K291" s="34" t="s">
        <v>1600</v>
      </c>
      <c r="L291" s="54" t="s">
        <v>1601</v>
      </c>
      <c r="M291" s="3" t="s">
        <v>386</v>
      </c>
    </row>
    <row r="292" spans="1:13" ht="60" x14ac:dyDescent="0.25">
      <c r="A292" s="17">
        <v>291</v>
      </c>
      <c r="B292" s="20" t="s">
        <v>1602</v>
      </c>
      <c r="C292" s="10" t="s">
        <v>1362</v>
      </c>
      <c r="D292" s="10" t="s">
        <v>150</v>
      </c>
      <c r="E292" s="15" t="s">
        <v>138</v>
      </c>
      <c r="F292" s="2" t="s">
        <v>1603</v>
      </c>
      <c r="G292" s="3" t="s">
        <v>1604</v>
      </c>
      <c r="H292" s="3" t="s">
        <v>1605</v>
      </c>
      <c r="I292" s="2" t="s">
        <v>229</v>
      </c>
      <c r="J292" s="2" t="s">
        <v>1812</v>
      </c>
      <c r="K292" s="45" t="s">
        <v>1813</v>
      </c>
      <c r="L292" s="54" t="s">
        <v>247</v>
      </c>
      <c r="M292" s="3" t="s">
        <v>386</v>
      </c>
    </row>
    <row r="293" spans="1:13" ht="60" x14ac:dyDescent="0.25">
      <c r="A293" s="17">
        <v>292</v>
      </c>
      <c r="B293" s="20" t="s">
        <v>1606</v>
      </c>
      <c r="C293" s="10" t="s">
        <v>656</v>
      </c>
      <c r="D293" s="10" t="s">
        <v>530</v>
      </c>
      <c r="E293" s="15" t="s">
        <v>138</v>
      </c>
      <c r="F293" s="2" t="s">
        <v>1607</v>
      </c>
      <c r="G293" s="3">
        <v>62</v>
      </c>
      <c r="H293" s="3" t="s">
        <v>1608</v>
      </c>
      <c r="I293" s="2">
        <v>49800</v>
      </c>
      <c r="J293" s="2" t="s">
        <v>1609</v>
      </c>
      <c r="K293" s="34" t="s">
        <v>1610</v>
      </c>
      <c r="L293" s="54" t="s">
        <v>1611</v>
      </c>
      <c r="M293" s="3" t="s">
        <v>386</v>
      </c>
    </row>
    <row r="294" spans="1:13" ht="45" x14ac:dyDescent="0.25">
      <c r="A294" s="17">
        <v>293</v>
      </c>
      <c r="B294" s="20" t="s">
        <v>1612</v>
      </c>
      <c r="C294" s="10" t="s">
        <v>1613</v>
      </c>
      <c r="D294" s="10" t="s">
        <v>22</v>
      </c>
      <c r="E294" s="15" t="s">
        <v>138</v>
      </c>
      <c r="F294" s="2" t="s">
        <v>1614</v>
      </c>
      <c r="G294" s="3">
        <v>168</v>
      </c>
      <c r="H294" s="3" t="s">
        <v>1615</v>
      </c>
      <c r="I294" s="2">
        <v>45730</v>
      </c>
      <c r="J294" s="2" t="s">
        <v>1616</v>
      </c>
      <c r="K294" s="34" t="s">
        <v>1617</v>
      </c>
      <c r="L294" s="54" t="s">
        <v>1618</v>
      </c>
      <c r="M294" s="3" t="s">
        <v>386</v>
      </c>
    </row>
    <row r="295" spans="1:13" ht="45" x14ac:dyDescent="0.25">
      <c r="A295" s="17">
        <v>294</v>
      </c>
      <c r="B295" s="20" t="s">
        <v>1619</v>
      </c>
      <c r="C295" s="10" t="s">
        <v>425</v>
      </c>
      <c r="D295" s="10" t="s">
        <v>120</v>
      </c>
      <c r="E295" s="15" t="s">
        <v>138</v>
      </c>
      <c r="F295" s="2" t="s">
        <v>1620</v>
      </c>
      <c r="G295" s="3">
        <v>11</v>
      </c>
      <c r="H295" s="3" t="s">
        <v>1621</v>
      </c>
      <c r="I295" s="2">
        <v>47300</v>
      </c>
      <c r="J295" s="28" t="s">
        <v>1622</v>
      </c>
      <c r="K295" s="34" t="s">
        <v>1623</v>
      </c>
      <c r="L295" s="54" t="s">
        <v>1624</v>
      </c>
      <c r="M295" s="3" t="s">
        <v>386</v>
      </c>
    </row>
    <row r="296" spans="1:13" ht="30" x14ac:dyDescent="0.25">
      <c r="A296" s="17">
        <v>295</v>
      </c>
      <c r="B296" s="20" t="s">
        <v>578</v>
      </c>
      <c r="C296" s="10" t="s">
        <v>425</v>
      </c>
      <c r="D296" s="10" t="s">
        <v>1902</v>
      </c>
      <c r="E296" s="15" t="s">
        <v>1903</v>
      </c>
      <c r="F296" s="2" t="s">
        <v>1904</v>
      </c>
      <c r="G296" s="3">
        <v>145</v>
      </c>
      <c r="H296" s="3" t="s">
        <v>1905</v>
      </c>
      <c r="I296" s="2"/>
      <c r="J296" s="28" t="s">
        <v>1906</v>
      </c>
      <c r="K296" s="44" t="s">
        <v>1907</v>
      </c>
      <c r="L296" s="54" t="s">
        <v>1867</v>
      </c>
      <c r="M296" s="3" t="s">
        <v>386</v>
      </c>
    </row>
    <row r="297" spans="1:13" ht="45" customHeight="1" x14ac:dyDescent="0.25">
      <c r="A297" s="17">
        <v>296</v>
      </c>
      <c r="B297" s="20" t="s">
        <v>131</v>
      </c>
      <c r="C297" s="10" t="s">
        <v>67</v>
      </c>
      <c r="D297" s="10" t="s">
        <v>1745</v>
      </c>
      <c r="E297" s="15" t="s">
        <v>1746</v>
      </c>
      <c r="F297" s="2" t="s">
        <v>1747</v>
      </c>
      <c r="G297" s="3">
        <v>1</v>
      </c>
      <c r="H297" s="3" t="s">
        <v>1748</v>
      </c>
      <c r="I297" s="2">
        <v>49600</v>
      </c>
      <c r="J297" s="28" t="s">
        <v>1749</v>
      </c>
      <c r="K297" s="34" t="s">
        <v>1750</v>
      </c>
      <c r="L297" s="54" t="s">
        <v>1488</v>
      </c>
      <c r="M297" s="3" t="s">
        <v>386</v>
      </c>
    </row>
    <row r="298" spans="1:13" ht="60" x14ac:dyDescent="0.25">
      <c r="A298" s="17">
        <v>297</v>
      </c>
      <c r="B298" s="20" t="s">
        <v>1625</v>
      </c>
      <c r="C298" s="10" t="s">
        <v>1626</v>
      </c>
      <c r="D298" s="10" t="s">
        <v>1627</v>
      </c>
      <c r="E298" s="15" t="s">
        <v>138</v>
      </c>
      <c r="F298" s="2" t="s">
        <v>1628</v>
      </c>
      <c r="G298" s="3">
        <v>10</v>
      </c>
      <c r="H298" s="3" t="s">
        <v>1629</v>
      </c>
      <c r="I298" s="2">
        <v>49000</v>
      </c>
      <c r="J298" s="2" t="s">
        <v>1630</v>
      </c>
      <c r="K298" s="34" t="s">
        <v>1631</v>
      </c>
      <c r="L298" s="54" t="s">
        <v>1632</v>
      </c>
      <c r="M298" s="3" t="s">
        <v>386</v>
      </c>
    </row>
    <row r="299" spans="1:13" ht="60" x14ac:dyDescent="0.25">
      <c r="A299" s="17">
        <v>298</v>
      </c>
      <c r="B299" s="20" t="s">
        <v>1633</v>
      </c>
      <c r="C299" s="10" t="s">
        <v>169</v>
      </c>
      <c r="D299" s="10" t="s">
        <v>764</v>
      </c>
      <c r="E299" s="15" t="s">
        <v>988</v>
      </c>
      <c r="F299" s="2" t="s">
        <v>1634</v>
      </c>
      <c r="G299" s="3">
        <v>537</v>
      </c>
      <c r="H299" s="3" t="s">
        <v>1629</v>
      </c>
      <c r="I299" s="2">
        <v>49000</v>
      </c>
      <c r="J299" s="2" t="s">
        <v>1635</v>
      </c>
      <c r="K299" s="34" t="s">
        <v>1636</v>
      </c>
      <c r="L299" s="54" t="s">
        <v>1637</v>
      </c>
      <c r="M299" s="3" t="s">
        <v>386</v>
      </c>
    </row>
    <row r="300" spans="1:13" ht="45" x14ac:dyDescent="0.25">
      <c r="A300" s="17">
        <v>299</v>
      </c>
      <c r="B300" s="20" t="s">
        <v>1638</v>
      </c>
      <c r="C300" s="10" t="s">
        <v>1234</v>
      </c>
      <c r="D300" s="10" t="s">
        <v>62</v>
      </c>
      <c r="E300" s="15" t="s">
        <v>139</v>
      </c>
      <c r="F300" s="2" t="s">
        <v>1639</v>
      </c>
      <c r="G300" s="3">
        <v>116</v>
      </c>
      <c r="H300" s="3" t="s">
        <v>1629</v>
      </c>
      <c r="I300" s="2">
        <v>49000</v>
      </c>
      <c r="J300" s="2" t="s">
        <v>1640</v>
      </c>
      <c r="K300" s="46" t="s">
        <v>1833</v>
      </c>
      <c r="L300" s="54" t="s">
        <v>240</v>
      </c>
      <c r="M300" s="3" t="s">
        <v>386</v>
      </c>
    </row>
    <row r="301" spans="1:13" ht="45" x14ac:dyDescent="0.25">
      <c r="A301" s="17">
        <v>300</v>
      </c>
      <c r="B301" s="20" t="s">
        <v>95</v>
      </c>
      <c r="C301" s="10" t="s">
        <v>1641</v>
      </c>
      <c r="D301" s="10" t="s">
        <v>1642</v>
      </c>
      <c r="E301" s="15" t="s">
        <v>140</v>
      </c>
      <c r="F301" s="2" t="s">
        <v>1643</v>
      </c>
      <c r="G301" s="3">
        <v>351</v>
      </c>
      <c r="H301" s="3" t="s">
        <v>1629</v>
      </c>
      <c r="I301" s="2">
        <v>49000</v>
      </c>
      <c r="J301" s="2" t="s">
        <v>1644</v>
      </c>
      <c r="K301" s="34" t="s">
        <v>1645</v>
      </c>
      <c r="L301" s="54" t="s">
        <v>463</v>
      </c>
      <c r="M301" s="3" t="s">
        <v>386</v>
      </c>
    </row>
    <row r="302" spans="1:13" ht="51.75" customHeight="1" x14ac:dyDescent="0.25">
      <c r="A302" s="17">
        <v>301</v>
      </c>
      <c r="B302" s="20" t="s">
        <v>1771</v>
      </c>
      <c r="C302" s="10" t="s">
        <v>1772</v>
      </c>
      <c r="D302" s="10" t="s">
        <v>1773</v>
      </c>
      <c r="E302" s="15" t="s">
        <v>141</v>
      </c>
      <c r="F302" s="2" t="s">
        <v>1840</v>
      </c>
      <c r="G302" s="3">
        <v>8</v>
      </c>
      <c r="H302" s="3" t="s">
        <v>1629</v>
      </c>
      <c r="I302" s="2">
        <v>49000</v>
      </c>
      <c r="J302" s="2" t="s">
        <v>1841</v>
      </c>
      <c r="K302" s="34" t="s">
        <v>1774</v>
      </c>
      <c r="L302" s="54" t="s">
        <v>240</v>
      </c>
      <c r="M302" s="3" t="s">
        <v>386</v>
      </c>
    </row>
    <row r="303" spans="1:13" ht="45" x14ac:dyDescent="0.25">
      <c r="A303" s="17">
        <v>302</v>
      </c>
      <c r="B303" s="20" t="s">
        <v>1646</v>
      </c>
      <c r="C303" s="10" t="s">
        <v>1647</v>
      </c>
      <c r="D303" s="10" t="s">
        <v>1648</v>
      </c>
      <c r="E303" s="15" t="s">
        <v>146</v>
      </c>
      <c r="F303" s="2" t="s">
        <v>1649</v>
      </c>
      <c r="G303" s="3">
        <v>28</v>
      </c>
      <c r="H303" s="3" t="s">
        <v>1629</v>
      </c>
      <c r="I303" s="2">
        <v>49000</v>
      </c>
      <c r="J303" s="2" t="s">
        <v>1650</v>
      </c>
      <c r="K303" s="34" t="s">
        <v>1651</v>
      </c>
      <c r="L303" s="54" t="s">
        <v>1652</v>
      </c>
      <c r="M303" s="3" t="s">
        <v>386</v>
      </c>
    </row>
    <row r="304" spans="1:13" ht="30" x14ac:dyDescent="0.25">
      <c r="A304" s="17">
        <v>303</v>
      </c>
      <c r="B304" s="20" t="s">
        <v>1653</v>
      </c>
      <c r="C304" s="10" t="s">
        <v>1130</v>
      </c>
      <c r="D304" s="10" t="s">
        <v>120</v>
      </c>
      <c r="E304" s="15" t="s">
        <v>138</v>
      </c>
      <c r="F304" s="2" t="s">
        <v>1654</v>
      </c>
      <c r="G304" s="3">
        <v>174</v>
      </c>
      <c r="H304" s="3" t="s">
        <v>1655</v>
      </c>
      <c r="I304" s="2">
        <v>45460</v>
      </c>
      <c r="J304" s="2" t="s">
        <v>1656</v>
      </c>
      <c r="K304" s="34" t="s">
        <v>1657</v>
      </c>
      <c r="L304" s="54" t="s">
        <v>239</v>
      </c>
      <c r="M304" s="3" t="s">
        <v>386</v>
      </c>
    </row>
    <row r="305" spans="1:13" ht="30" x14ac:dyDescent="0.25">
      <c r="A305" s="17">
        <v>304</v>
      </c>
      <c r="B305" s="20" t="s">
        <v>1658</v>
      </c>
      <c r="C305" s="10" t="s">
        <v>1659</v>
      </c>
      <c r="D305" s="10" t="s">
        <v>425</v>
      </c>
      <c r="E305" s="15" t="s">
        <v>988</v>
      </c>
      <c r="F305" s="2" t="s">
        <v>1660</v>
      </c>
      <c r="G305" s="27" t="s">
        <v>1661</v>
      </c>
      <c r="H305" s="3" t="s">
        <v>1655</v>
      </c>
      <c r="I305" s="2">
        <v>45430</v>
      </c>
      <c r="J305" s="2" t="s">
        <v>1662</v>
      </c>
      <c r="K305" s="34" t="s">
        <v>1663</v>
      </c>
      <c r="L305" s="54" t="s">
        <v>247</v>
      </c>
      <c r="M305" s="3" t="s">
        <v>386</v>
      </c>
    </row>
    <row r="306" spans="1:13" x14ac:dyDescent="0.25">
      <c r="A306" s="24"/>
      <c r="B306" s="1"/>
      <c r="C306" s="1"/>
      <c r="D306" s="1"/>
      <c r="M306" s="1"/>
    </row>
    <row r="307" spans="1:13" x14ac:dyDescent="0.25">
      <c r="A307" s="24"/>
      <c r="B307" s="1"/>
      <c r="C307" s="1"/>
      <c r="D307" s="1"/>
      <c r="M307" s="1"/>
    </row>
    <row r="308" spans="1:13" x14ac:dyDescent="0.25">
      <c r="A308" s="24"/>
      <c r="B308" s="1"/>
      <c r="C308" s="1"/>
      <c r="D308" s="1"/>
      <c r="M308" s="1"/>
    </row>
    <row r="309" spans="1:13" x14ac:dyDescent="0.25">
      <c r="A309" s="24"/>
      <c r="B309" s="1"/>
      <c r="C309" s="1"/>
      <c r="D309" s="1"/>
      <c r="M309" s="1"/>
    </row>
    <row r="310" spans="1:13" x14ac:dyDescent="0.25">
      <c r="A310" s="24"/>
      <c r="B310" s="1"/>
      <c r="C310" s="1"/>
      <c r="D310" s="1"/>
      <c r="M310" s="1"/>
    </row>
    <row r="311" spans="1:13" x14ac:dyDescent="0.25">
      <c r="A311" s="24"/>
      <c r="B311" s="1"/>
      <c r="C311" s="1"/>
      <c r="D311" s="1"/>
      <c r="M311" s="1"/>
    </row>
    <row r="312" spans="1:13" x14ac:dyDescent="0.25">
      <c r="A312" s="24"/>
      <c r="B312" s="1"/>
      <c r="C312" s="1"/>
      <c r="D312" s="1"/>
      <c r="M312" s="1"/>
    </row>
    <row r="313" spans="1:13" x14ac:dyDescent="0.25">
      <c r="A313" s="24"/>
      <c r="B313" s="1"/>
      <c r="C313" s="1"/>
      <c r="D313" s="1"/>
      <c r="M313" s="1"/>
    </row>
    <row r="314" spans="1:13" x14ac:dyDescent="0.25">
      <c r="A314" s="24"/>
      <c r="B314" s="1"/>
      <c r="C314" s="1"/>
      <c r="D314" s="1"/>
      <c r="M314" s="1"/>
    </row>
    <row r="315" spans="1:13" x14ac:dyDescent="0.25">
      <c r="A315" s="24"/>
      <c r="B315" s="1"/>
      <c r="C315" s="1"/>
      <c r="D315" s="1"/>
      <c r="M315" s="1"/>
    </row>
    <row r="316" spans="1:13" x14ac:dyDescent="0.25">
      <c r="A316" s="24"/>
      <c r="B316" s="1"/>
      <c r="C316" s="1"/>
      <c r="D316" s="1"/>
      <c r="M316" s="1"/>
    </row>
    <row r="317" spans="1:13" x14ac:dyDescent="0.25">
      <c r="A317" s="24"/>
      <c r="B317" s="1"/>
      <c r="C317" s="1"/>
      <c r="D317" s="1"/>
      <c r="M317" s="1"/>
    </row>
    <row r="318" spans="1:13" x14ac:dyDescent="0.25">
      <c r="A318" s="24"/>
      <c r="B318" s="1"/>
      <c r="C318" s="1"/>
      <c r="D318" s="1"/>
      <c r="M318" s="1"/>
    </row>
    <row r="319" spans="1:13" x14ac:dyDescent="0.25">
      <c r="A319" s="24"/>
      <c r="B319" s="1"/>
      <c r="C319" s="1"/>
      <c r="D319" s="1"/>
      <c r="M319" s="1"/>
    </row>
    <row r="320" spans="1:13" x14ac:dyDescent="0.25">
      <c r="A320" s="24"/>
      <c r="B320" s="1"/>
      <c r="C320" s="1"/>
      <c r="D320" s="1"/>
      <c r="M320" s="1"/>
    </row>
    <row r="321" spans="1:13" x14ac:dyDescent="0.25">
      <c r="A321" s="24"/>
      <c r="B321" s="1"/>
      <c r="C321" s="1"/>
      <c r="D321" s="1"/>
      <c r="M321" s="1"/>
    </row>
    <row r="322" spans="1:13" x14ac:dyDescent="0.25">
      <c r="A322" s="24"/>
      <c r="B322" s="1"/>
      <c r="C322" s="1"/>
      <c r="D322" s="1"/>
      <c r="M322" s="1"/>
    </row>
    <row r="323" spans="1:13" x14ac:dyDescent="0.25">
      <c r="A323" s="24"/>
      <c r="B323" s="1"/>
      <c r="C323" s="1"/>
      <c r="D323" s="1"/>
      <c r="M323" s="1"/>
    </row>
    <row r="324" spans="1:13" x14ac:dyDescent="0.25">
      <c r="A324" s="24"/>
      <c r="B324" s="1"/>
      <c r="C324" s="1"/>
      <c r="D324" s="1"/>
      <c r="M324" s="1"/>
    </row>
    <row r="325" spans="1:13" x14ac:dyDescent="0.25">
      <c r="A325" s="24"/>
      <c r="B325" s="1"/>
      <c r="C325" s="1"/>
      <c r="D325" s="1"/>
      <c r="M325" s="1"/>
    </row>
    <row r="326" spans="1:13" x14ac:dyDescent="0.25">
      <c r="A326" s="24"/>
      <c r="B326" s="1"/>
      <c r="C326" s="1"/>
      <c r="D326" s="1"/>
      <c r="M326" s="1"/>
    </row>
    <row r="327" spans="1:13" x14ac:dyDescent="0.25">
      <c r="A327" s="24"/>
      <c r="B327" s="1"/>
      <c r="C327" s="1"/>
      <c r="D327" s="1"/>
      <c r="M327" s="1"/>
    </row>
    <row r="328" spans="1:13" x14ac:dyDescent="0.25">
      <c r="A328" s="24"/>
      <c r="B328" s="1"/>
      <c r="C328" s="1"/>
      <c r="D328" s="1"/>
      <c r="M328" s="1"/>
    </row>
    <row r="329" spans="1:13" x14ac:dyDescent="0.25">
      <c r="A329" s="24"/>
      <c r="B329" s="1"/>
      <c r="C329" s="1"/>
      <c r="D329" s="1"/>
      <c r="M329" s="1"/>
    </row>
    <row r="330" spans="1:13" x14ac:dyDescent="0.25">
      <c r="A330" s="24"/>
      <c r="B330" s="1"/>
      <c r="C330" s="1"/>
      <c r="D330" s="1"/>
      <c r="M330" s="1"/>
    </row>
    <row r="331" spans="1:13" x14ac:dyDescent="0.25">
      <c r="A331" s="24"/>
      <c r="B331" s="1"/>
      <c r="C331" s="1"/>
      <c r="D331" s="1"/>
      <c r="M331" s="1"/>
    </row>
    <row r="332" spans="1:13" x14ac:dyDescent="0.25">
      <c r="A332" s="24"/>
      <c r="B332" s="1"/>
      <c r="C332" s="1"/>
      <c r="D332" s="1"/>
      <c r="M332" s="1"/>
    </row>
    <row r="333" spans="1:13" x14ac:dyDescent="0.25">
      <c r="A333" s="24"/>
      <c r="B333" s="1"/>
      <c r="C333" s="1"/>
      <c r="D333" s="1"/>
      <c r="M333" s="1"/>
    </row>
    <row r="334" spans="1:13" x14ac:dyDescent="0.25">
      <c r="A334" s="24"/>
      <c r="B334" s="1"/>
      <c r="C334" s="1"/>
      <c r="D334" s="1"/>
      <c r="M334" s="1"/>
    </row>
    <row r="335" spans="1:13" x14ac:dyDescent="0.25">
      <c r="A335" s="24"/>
      <c r="B335" s="1"/>
      <c r="C335" s="1"/>
      <c r="D335" s="1"/>
      <c r="M335" s="1"/>
    </row>
    <row r="336" spans="1:13" x14ac:dyDescent="0.25">
      <c r="A336" s="24"/>
      <c r="B336" s="1"/>
      <c r="C336" s="1"/>
      <c r="D336" s="1"/>
      <c r="M336" s="1"/>
    </row>
    <row r="337" spans="1:13" x14ac:dyDescent="0.25">
      <c r="A337" s="24"/>
      <c r="B337" s="1"/>
      <c r="C337" s="1"/>
      <c r="D337" s="1"/>
      <c r="M337" s="1"/>
    </row>
    <row r="338" spans="1:13" x14ac:dyDescent="0.25">
      <c r="A338" s="24"/>
      <c r="B338" s="1"/>
      <c r="C338" s="1"/>
      <c r="D338" s="1"/>
      <c r="M338" s="1"/>
    </row>
    <row r="339" spans="1:13" x14ac:dyDescent="0.25">
      <c r="A339" s="24"/>
      <c r="B339" s="1"/>
      <c r="C339" s="1"/>
      <c r="D339" s="1"/>
      <c r="M339" s="1"/>
    </row>
    <row r="340" spans="1:13" x14ac:dyDescent="0.25">
      <c r="A340" s="24"/>
      <c r="B340" s="1"/>
      <c r="C340" s="1"/>
      <c r="D340" s="1"/>
      <c r="M340" s="1"/>
    </row>
    <row r="341" spans="1:13" x14ac:dyDescent="0.25">
      <c r="A341" s="24"/>
      <c r="B341" s="1"/>
      <c r="C341" s="1"/>
      <c r="D341" s="1"/>
      <c r="M341" s="1"/>
    </row>
    <row r="342" spans="1:13" x14ac:dyDescent="0.25">
      <c r="A342" s="24"/>
      <c r="B342" s="1"/>
      <c r="C342" s="1"/>
      <c r="D342" s="1"/>
      <c r="M342" s="1"/>
    </row>
    <row r="343" spans="1:13" x14ac:dyDescent="0.25">
      <c r="A343" s="24"/>
      <c r="B343" s="1"/>
      <c r="C343" s="1"/>
      <c r="D343" s="1"/>
      <c r="M343" s="1"/>
    </row>
    <row r="344" spans="1:13" x14ac:dyDescent="0.25">
      <c r="A344" s="24"/>
      <c r="B344" s="1"/>
      <c r="C344" s="1"/>
      <c r="D344" s="1"/>
      <c r="M344" s="1"/>
    </row>
    <row r="345" spans="1:13" x14ac:dyDescent="0.25">
      <c r="A345" s="24"/>
      <c r="B345" s="1"/>
      <c r="C345" s="1"/>
      <c r="D345" s="1"/>
      <c r="M345" s="1"/>
    </row>
    <row r="346" spans="1:13" x14ac:dyDescent="0.25">
      <c r="A346" s="24"/>
      <c r="B346" s="1"/>
      <c r="C346" s="1"/>
      <c r="D346" s="1"/>
      <c r="M346" s="1"/>
    </row>
    <row r="347" spans="1:13" x14ac:dyDescent="0.25">
      <c r="A347" s="24"/>
      <c r="B347" s="1"/>
      <c r="C347" s="1"/>
      <c r="D347" s="1"/>
      <c r="M347" s="1"/>
    </row>
    <row r="348" spans="1:13" x14ac:dyDescent="0.25">
      <c r="A348" s="24"/>
      <c r="B348" s="1"/>
      <c r="C348" s="1"/>
      <c r="D348" s="1"/>
      <c r="M348" s="1"/>
    </row>
    <row r="349" spans="1:13" x14ac:dyDescent="0.25">
      <c r="A349" s="24"/>
      <c r="B349" s="1"/>
      <c r="C349" s="1"/>
      <c r="D349" s="1"/>
      <c r="M349" s="1"/>
    </row>
    <row r="350" spans="1:13" x14ac:dyDescent="0.25">
      <c r="A350" s="24"/>
      <c r="B350" s="1"/>
      <c r="C350" s="1"/>
      <c r="D350" s="1"/>
      <c r="M350" s="1"/>
    </row>
    <row r="351" spans="1:13" x14ac:dyDescent="0.25">
      <c r="A351" s="24"/>
      <c r="B351" s="1"/>
      <c r="C351" s="1"/>
      <c r="D351" s="1"/>
      <c r="M351" s="1"/>
    </row>
    <row r="352" spans="1:13" x14ac:dyDescent="0.25">
      <c r="A352" s="24"/>
      <c r="B352" s="1"/>
      <c r="C352" s="1"/>
      <c r="D352" s="1"/>
      <c r="M352" s="1"/>
    </row>
    <row r="353" spans="1:13" x14ac:dyDescent="0.25">
      <c r="A353" s="24"/>
      <c r="B353" s="1"/>
      <c r="C353" s="1"/>
      <c r="D353" s="1"/>
      <c r="M353" s="1"/>
    </row>
    <row r="354" spans="1:13" x14ac:dyDescent="0.25">
      <c r="A354" s="24"/>
      <c r="B354" s="1"/>
      <c r="C354" s="1"/>
      <c r="D354" s="1"/>
      <c r="M354" s="1"/>
    </row>
    <row r="355" spans="1:13" x14ac:dyDescent="0.25">
      <c r="A355" s="24"/>
      <c r="B355" s="1"/>
      <c r="C355" s="1"/>
      <c r="D355" s="1"/>
      <c r="M355" s="1"/>
    </row>
    <row r="356" spans="1:13" x14ac:dyDescent="0.25">
      <c r="A356" s="24"/>
      <c r="B356" s="1"/>
      <c r="C356" s="1"/>
      <c r="D356" s="1"/>
      <c r="M356" s="1"/>
    </row>
    <row r="357" spans="1:13" x14ac:dyDescent="0.25">
      <c r="A357" s="24"/>
      <c r="B357" s="1"/>
      <c r="C357" s="1"/>
      <c r="D357" s="1"/>
      <c r="M357" s="1"/>
    </row>
    <row r="358" spans="1:13" x14ac:dyDescent="0.25">
      <c r="A358" s="24"/>
      <c r="B358" s="1"/>
      <c r="C358" s="1"/>
      <c r="D358" s="1"/>
      <c r="M358" s="1"/>
    </row>
    <row r="359" spans="1:13" x14ac:dyDescent="0.25">
      <c r="A359" s="24"/>
      <c r="B359" s="1"/>
      <c r="C359" s="1"/>
      <c r="D359" s="1"/>
      <c r="M359" s="1"/>
    </row>
    <row r="360" spans="1:13" x14ac:dyDescent="0.25">
      <c r="A360" s="24"/>
      <c r="B360" s="1"/>
      <c r="C360" s="1"/>
      <c r="D360" s="1"/>
      <c r="M360" s="1"/>
    </row>
    <row r="361" spans="1:13" x14ac:dyDescent="0.25">
      <c r="A361" s="24"/>
      <c r="B361" s="1"/>
      <c r="C361" s="1"/>
      <c r="D361" s="1"/>
      <c r="M361" s="1"/>
    </row>
    <row r="362" spans="1:13" x14ac:dyDescent="0.25">
      <c r="A362" s="24"/>
      <c r="B362" s="1"/>
      <c r="C362" s="1"/>
      <c r="D362" s="1"/>
      <c r="M362" s="1"/>
    </row>
    <row r="363" spans="1:13" x14ac:dyDescent="0.25">
      <c r="A363" s="24"/>
      <c r="B363" s="1"/>
      <c r="C363" s="1"/>
      <c r="D363" s="1"/>
      <c r="M363" s="1"/>
    </row>
    <row r="364" spans="1:13" x14ac:dyDescent="0.25">
      <c r="A364" s="24"/>
      <c r="B364" s="1"/>
      <c r="C364" s="1"/>
      <c r="D364" s="1"/>
      <c r="M364" s="1"/>
    </row>
    <row r="365" spans="1:13" x14ac:dyDescent="0.25">
      <c r="A365" s="24"/>
      <c r="B365" s="1"/>
      <c r="C365" s="1"/>
      <c r="D365" s="1"/>
      <c r="M365" s="1"/>
    </row>
    <row r="366" spans="1:13" x14ac:dyDescent="0.25">
      <c r="A366" s="24"/>
      <c r="B366" s="1"/>
      <c r="C366" s="1"/>
      <c r="D366" s="1"/>
      <c r="M366" s="1"/>
    </row>
    <row r="367" spans="1:13" x14ac:dyDescent="0.25">
      <c r="A367" s="24"/>
      <c r="B367" s="1"/>
      <c r="C367" s="1"/>
      <c r="D367" s="1"/>
      <c r="M367" s="1"/>
    </row>
    <row r="368" spans="1:13" x14ac:dyDescent="0.25">
      <c r="A368" s="24"/>
      <c r="B368" s="1"/>
      <c r="C368" s="1"/>
      <c r="D368" s="1"/>
      <c r="M368" s="1"/>
    </row>
    <row r="369" spans="1:13" x14ac:dyDescent="0.25">
      <c r="A369" s="24"/>
      <c r="B369" s="1"/>
      <c r="C369" s="1"/>
      <c r="D369" s="1"/>
      <c r="M369" s="1"/>
    </row>
    <row r="370" spans="1:13" x14ac:dyDescent="0.25">
      <c r="A370" s="24"/>
      <c r="B370" s="1"/>
      <c r="C370" s="1"/>
      <c r="D370" s="1"/>
      <c r="M370" s="1"/>
    </row>
    <row r="371" spans="1:13" x14ac:dyDescent="0.25">
      <c r="A371" s="24"/>
      <c r="B371" s="1"/>
      <c r="C371" s="1"/>
      <c r="D371" s="1"/>
      <c r="M371" s="1"/>
    </row>
    <row r="372" spans="1:13" x14ac:dyDescent="0.25">
      <c r="A372" s="24"/>
      <c r="B372" s="1"/>
      <c r="C372" s="1"/>
      <c r="D372" s="1"/>
      <c r="M372" s="1"/>
    </row>
    <row r="373" spans="1:13" x14ac:dyDescent="0.25">
      <c r="A373" s="24"/>
      <c r="B373" s="1"/>
      <c r="C373" s="1"/>
      <c r="D373" s="1"/>
      <c r="M373" s="1"/>
    </row>
    <row r="374" spans="1:13" x14ac:dyDescent="0.25">
      <c r="A374" s="24"/>
      <c r="B374" s="1"/>
      <c r="C374" s="1"/>
      <c r="D374" s="1"/>
      <c r="M374" s="1"/>
    </row>
    <row r="375" spans="1:13" x14ac:dyDescent="0.25">
      <c r="A375" s="24"/>
      <c r="B375" s="1"/>
      <c r="C375" s="1"/>
      <c r="D375" s="1"/>
      <c r="M375" s="1"/>
    </row>
    <row r="376" spans="1:13" x14ac:dyDescent="0.25">
      <c r="A376" s="24"/>
      <c r="B376" s="1"/>
      <c r="C376" s="1"/>
      <c r="D376" s="1"/>
      <c r="M376" s="1"/>
    </row>
    <row r="377" spans="1:13" x14ac:dyDescent="0.25">
      <c r="A377" s="24"/>
      <c r="B377" s="1"/>
      <c r="C377" s="1"/>
      <c r="D377" s="1"/>
      <c r="M377" s="1"/>
    </row>
    <row r="378" spans="1:13" x14ac:dyDescent="0.25">
      <c r="A378" s="24"/>
      <c r="B378" s="1"/>
      <c r="C378" s="1"/>
      <c r="D378" s="1"/>
      <c r="M378" s="1"/>
    </row>
    <row r="379" spans="1:13" x14ac:dyDescent="0.25">
      <c r="A379" s="24"/>
      <c r="B379" s="1"/>
      <c r="C379" s="1"/>
      <c r="D379" s="1"/>
      <c r="M379" s="1"/>
    </row>
    <row r="380" spans="1:13" x14ac:dyDescent="0.25">
      <c r="A380" s="24"/>
      <c r="B380" s="1"/>
      <c r="C380" s="1"/>
      <c r="D380" s="1"/>
      <c r="M380" s="1"/>
    </row>
    <row r="381" spans="1:13" x14ac:dyDescent="0.25">
      <c r="A381" s="24"/>
      <c r="B381" s="1"/>
      <c r="C381" s="1"/>
      <c r="D381" s="1"/>
      <c r="M381" s="1"/>
    </row>
    <row r="382" spans="1:13" x14ac:dyDescent="0.25">
      <c r="A382" s="24"/>
      <c r="B382" s="1"/>
      <c r="C382" s="1"/>
      <c r="D382" s="1"/>
      <c r="M382" s="1"/>
    </row>
    <row r="383" spans="1:13" x14ac:dyDescent="0.25">
      <c r="A383" s="24"/>
      <c r="B383" s="1"/>
      <c r="C383" s="1"/>
      <c r="D383" s="1"/>
      <c r="M383" s="1"/>
    </row>
    <row r="384" spans="1:13" x14ac:dyDescent="0.25">
      <c r="A384" s="24"/>
      <c r="B384" s="1"/>
      <c r="C384" s="1"/>
      <c r="D384" s="1"/>
      <c r="M384" s="1"/>
    </row>
    <row r="385" spans="1:13" x14ac:dyDescent="0.25">
      <c r="A385" s="24"/>
      <c r="B385" s="1"/>
      <c r="C385" s="1"/>
      <c r="D385" s="1"/>
      <c r="M385" s="1"/>
    </row>
    <row r="386" spans="1:13" x14ac:dyDescent="0.25">
      <c r="A386" s="24"/>
      <c r="B386" s="1"/>
      <c r="C386" s="1"/>
      <c r="D386" s="1"/>
      <c r="M386" s="1"/>
    </row>
    <row r="387" spans="1:13" x14ac:dyDescent="0.25">
      <c r="A387" s="24"/>
      <c r="B387" s="1"/>
      <c r="C387" s="1"/>
      <c r="D387" s="1"/>
      <c r="M387" s="1"/>
    </row>
    <row r="388" spans="1:13" x14ac:dyDescent="0.25">
      <c r="A388" s="24"/>
      <c r="B388" s="1"/>
      <c r="C388" s="1"/>
      <c r="D388" s="1"/>
      <c r="M388" s="1"/>
    </row>
    <row r="389" spans="1:13" x14ac:dyDescent="0.25">
      <c r="A389" s="24"/>
      <c r="B389" s="1"/>
      <c r="C389" s="1"/>
      <c r="D389" s="1"/>
      <c r="M389" s="1"/>
    </row>
    <row r="390" spans="1:13" x14ac:dyDescent="0.25">
      <c r="A390" s="24"/>
      <c r="B390" s="1"/>
      <c r="C390" s="1"/>
      <c r="D390" s="1"/>
      <c r="M390" s="1"/>
    </row>
    <row r="391" spans="1:13" x14ac:dyDescent="0.25">
      <c r="A391" s="24"/>
      <c r="B391" s="1"/>
      <c r="C391" s="1"/>
      <c r="D391" s="1"/>
      <c r="M391" s="1"/>
    </row>
    <row r="392" spans="1:13" x14ac:dyDescent="0.25">
      <c r="A392" s="24"/>
      <c r="B392" s="1"/>
      <c r="C392" s="1"/>
      <c r="D392" s="1"/>
      <c r="M392" s="1"/>
    </row>
    <row r="393" spans="1:13" x14ac:dyDescent="0.25">
      <c r="A393" s="24"/>
      <c r="B393" s="1"/>
      <c r="C393" s="1"/>
      <c r="D393" s="1"/>
      <c r="M393" s="1"/>
    </row>
    <row r="394" spans="1:13" x14ac:dyDescent="0.25">
      <c r="A394" s="24"/>
      <c r="B394" s="1"/>
      <c r="C394" s="1"/>
      <c r="D394" s="1"/>
      <c r="M394" s="1"/>
    </row>
    <row r="395" spans="1:13" x14ac:dyDescent="0.25">
      <c r="A395" s="24"/>
      <c r="B395" s="1"/>
      <c r="C395" s="1"/>
      <c r="D395" s="1"/>
      <c r="M395" s="1"/>
    </row>
    <row r="396" spans="1:13" x14ac:dyDescent="0.25">
      <c r="A396" s="24"/>
      <c r="B396" s="1"/>
      <c r="C396" s="1"/>
      <c r="D396" s="1"/>
      <c r="M396" s="1"/>
    </row>
    <row r="397" spans="1:13" x14ac:dyDescent="0.25">
      <c r="A397" s="24"/>
      <c r="B397" s="1"/>
      <c r="C397" s="1"/>
      <c r="D397" s="1"/>
      <c r="M397" s="1"/>
    </row>
    <row r="398" spans="1:13" x14ac:dyDescent="0.25">
      <c r="A398" s="24"/>
      <c r="B398" s="1"/>
      <c r="C398" s="1"/>
      <c r="D398" s="1"/>
      <c r="M398" s="1"/>
    </row>
    <row r="399" spans="1:13" x14ac:dyDescent="0.25">
      <c r="A399" s="24"/>
      <c r="B399" s="1"/>
      <c r="C399" s="1"/>
      <c r="D399" s="1"/>
      <c r="M399" s="1"/>
    </row>
    <row r="400" spans="1:13" x14ac:dyDescent="0.25">
      <c r="A400" s="24"/>
      <c r="B400" s="1"/>
      <c r="C400" s="1"/>
      <c r="D400" s="1"/>
      <c r="M400" s="1"/>
    </row>
    <row r="401" spans="1:13" x14ac:dyDescent="0.25">
      <c r="A401" s="24"/>
      <c r="B401" s="1"/>
      <c r="C401" s="1"/>
      <c r="D401" s="1"/>
      <c r="M401" s="1"/>
    </row>
    <row r="402" spans="1:13" x14ac:dyDescent="0.25">
      <c r="A402" s="24"/>
      <c r="B402" s="1"/>
      <c r="C402" s="1"/>
      <c r="D402" s="1"/>
      <c r="M402" s="1"/>
    </row>
    <row r="403" spans="1:13" x14ac:dyDescent="0.25">
      <c r="A403" s="24"/>
      <c r="B403" s="1"/>
      <c r="C403" s="1"/>
      <c r="D403" s="1"/>
      <c r="M403" s="1"/>
    </row>
    <row r="404" spans="1:13" x14ac:dyDescent="0.25">
      <c r="A404" s="24"/>
      <c r="B404" s="1"/>
      <c r="C404" s="1"/>
      <c r="D404" s="1"/>
      <c r="M404" s="1"/>
    </row>
    <row r="405" spans="1:13" x14ac:dyDescent="0.25">
      <c r="A405" s="24"/>
      <c r="B405" s="1"/>
      <c r="C405" s="1"/>
      <c r="D405" s="1"/>
      <c r="M405" s="1"/>
    </row>
    <row r="406" spans="1:13" x14ac:dyDescent="0.25">
      <c r="A406" s="24"/>
      <c r="B406" s="1"/>
      <c r="C406" s="1"/>
      <c r="D406" s="1"/>
      <c r="M406" s="1"/>
    </row>
    <row r="407" spans="1:13" x14ac:dyDescent="0.25">
      <c r="A407" s="24"/>
      <c r="B407" s="1"/>
      <c r="C407" s="1"/>
      <c r="D407" s="1"/>
      <c r="M407" s="1"/>
    </row>
    <row r="408" spans="1:13" x14ac:dyDescent="0.25">
      <c r="A408" s="24"/>
      <c r="B408" s="1"/>
      <c r="C408" s="1"/>
      <c r="D408" s="1"/>
      <c r="M408" s="1"/>
    </row>
    <row r="409" spans="1:13" x14ac:dyDescent="0.25">
      <c r="A409" s="24"/>
      <c r="B409" s="1"/>
      <c r="C409" s="1"/>
      <c r="D409" s="1"/>
      <c r="M409" s="1"/>
    </row>
    <row r="410" spans="1:13" x14ac:dyDescent="0.25">
      <c r="A410" s="24"/>
      <c r="B410" s="1"/>
      <c r="C410" s="1"/>
      <c r="D410" s="1"/>
      <c r="M410" s="1"/>
    </row>
    <row r="411" spans="1:13" x14ac:dyDescent="0.25">
      <c r="A411" s="24"/>
      <c r="B411" s="1"/>
      <c r="C411" s="1"/>
      <c r="D411" s="1"/>
      <c r="M411" s="1"/>
    </row>
    <row r="412" spans="1:13" x14ac:dyDescent="0.25">
      <c r="A412" s="24"/>
      <c r="B412" s="1"/>
      <c r="C412" s="1"/>
      <c r="D412" s="1"/>
      <c r="M412" s="1"/>
    </row>
    <row r="413" spans="1:13" x14ac:dyDescent="0.25">
      <c r="A413" s="24"/>
      <c r="B413" s="1"/>
      <c r="C413" s="1"/>
      <c r="D413" s="1"/>
      <c r="M413" s="1"/>
    </row>
    <row r="414" spans="1:13" x14ac:dyDescent="0.25">
      <c r="A414" s="24"/>
      <c r="B414" s="1"/>
      <c r="C414" s="1"/>
      <c r="D414" s="1"/>
      <c r="M414" s="1"/>
    </row>
    <row r="415" spans="1:13" x14ac:dyDescent="0.25">
      <c r="A415" s="24"/>
      <c r="B415" s="1"/>
      <c r="C415" s="1"/>
      <c r="D415" s="1"/>
      <c r="M415" s="1"/>
    </row>
    <row r="416" spans="1:13" x14ac:dyDescent="0.25">
      <c r="A416" s="24"/>
      <c r="B416" s="1"/>
      <c r="C416" s="1"/>
      <c r="D416" s="1"/>
      <c r="M416" s="1"/>
    </row>
    <row r="417" spans="1:13" x14ac:dyDescent="0.25">
      <c r="A417" s="24"/>
      <c r="B417" s="1"/>
      <c r="C417" s="1"/>
      <c r="D417" s="1"/>
      <c r="M417" s="1"/>
    </row>
    <row r="418" spans="1:13" x14ac:dyDescent="0.25">
      <c r="A418" s="24"/>
      <c r="B418" s="1"/>
      <c r="C418" s="1"/>
      <c r="D418" s="1"/>
      <c r="M418" s="1"/>
    </row>
    <row r="419" spans="1:13" x14ac:dyDescent="0.25">
      <c r="A419" s="24"/>
      <c r="B419" s="1"/>
      <c r="C419" s="1"/>
      <c r="D419" s="1"/>
      <c r="M419" s="1"/>
    </row>
    <row r="420" spans="1:13" x14ac:dyDescent="0.25">
      <c r="A420" s="24"/>
      <c r="B420" s="1"/>
      <c r="C420" s="1"/>
      <c r="D420" s="1"/>
      <c r="M420" s="1"/>
    </row>
    <row r="421" spans="1:13" x14ac:dyDescent="0.25">
      <c r="A421" s="24"/>
      <c r="B421" s="1"/>
      <c r="C421" s="1"/>
      <c r="D421" s="1"/>
      <c r="M421" s="1"/>
    </row>
    <row r="422" spans="1:13" x14ac:dyDescent="0.25">
      <c r="A422" s="24"/>
      <c r="B422" s="1"/>
      <c r="C422" s="1"/>
      <c r="D422" s="1"/>
      <c r="M422" s="1"/>
    </row>
    <row r="423" spans="1:13" x14ac:dyDescent="0.25">
      <c r="A423" s="24"/>
      <c r="B423" s="1"/>
      <c r="C423" s="1"/>
      <c r="D423" s="1"/>
      <c r="M423" s="1"/>
    </row>
    <row r="424" spans="1:13" x14ac:dyDescent="0.25">
      <c r="A424" s="24"/>
      <c r="B424" s="1"/>
      <c r="C424" s="1"/>
      <c r="D424" s="1"/>
      <c r="M424" s="1"/>
    </row>
    <row r="425" spans="1:13" x14ac:dyDescent="0.25">
      <c r="A425" s="24"/>
      <c r="B425" s="1"/>
      <c r="C425" s="1"/>
      <c r="D425" s="1"/>
      <c r="M425" s="1"/>
    </row>
    <row r="426" spans="1:13" x14ac:dyDescent="0.25">
      <c r="A426" s="24"/>
      <c r="B426" s="1"/>
      <c r="C426" s="1"/>
      <c r="D426" s="1"/>
      <c r="M426" s="1"/>
    </row>
    <row r="427" spans="1:13" x14ac:dyDescent="0.25">
      <c r="A427" s="24"/>
      <c r="B427" s="1"/>
      <c r="C427" s="1"/>
      <c r="D427" s="1"/>
      <c r="M427" s="1"/>
    </row>
    <row r="428" spans="1:13" x14ac:dyDescent="0.25">
      <c r="A428" s="24"/>
      <c r="B428" s="1"/>
      <c r="C428" s="1"/>
      <c r="D428" s="1"/>
      <c r="M428" s="1"/>
    </row>
    <row r="429" spans="1:13" x14ac:dyDescent="0.25">
      <c r="A429" s="24"/>
      <c r="B429" s="1"/>
      <c r="C429" s="1"/>
      <c r="D429" s="1"/>
      <c r="M429" s="1"/>
    </row>
    <row r="430" spans="1:13" x14ac:dyDescent="0.25">
      <c r="A430" s="24"/>
      <c r="B430" s="1"/>
      <c r="C430" s="1"/>
      <c r="D430" s="1"/>
      <c r="M430" s="1"/>
    </row>
    <row r="431" spans="1:13" x14ac:dyDescent="0.25">
      <c r="A431" s="24"/>
      <c r="B431" s="1"/>
      <c r="C431" s="1"/>
      <c r="D431" s="1"/>
      <c r="M431" s="1"/>
    </row>
    <row r="432" spans="1:13" x14ac:dyDescent="0.25">
      <c r="A432" s="24"/>
      <c r="B432" s="1"/>
      <c r="C432" s="1"/>
      <c r="D432" s="1"/>
      <c r="M432" s="1"/>
    </row>
    <row r="433" spans="1:13" x14ac:dyDescent="0.25">
      <c r="A433" s="24"/>
      <c r="B433" s="1"/>
      <c r="C433" s="1"/>
      <c r="D433" s="1"/>
      <c r="M433" s="1"/>
    </row>
    <row r="434" spans="1:13" x14ac:dyDescent="0.25">
      <c r="A434" s="24"/>
      <c r="B434" s="1"/>
      <c r="C434" s="1"/>
      <c r="D434" s="1"/>
      <c r="M434" s="1"/>
    </row>
    <row r="435" spans="1:13" x14ac:dyDescent="0.25">
      <c r="A435" s="24"/>
      <c r="B435" s="1"/>
      <c r="C435" s="1"/>
      <c r="D435" s="1"/>
      <c r="M435" s="1"/>
    </row>
    <row r="436" spans="1:13" x14ac:dyDescent="0.25">
      <c r="A436" s="24"/>
      <c r="B436" s="1"/>
      <c r="C436" s="1"/>
      <c r="D436" s="1"/>
      <c r="M436" s="1"/>
    </row>
    <row r="437" spans="1:13" x14ac:dyDescent="0.25">
      <c r="A437" s="24"/>
      <c r="B437" s="1"/>
      <c r="C437" s="1"/>
      <c r="D437" s="1"/>
      <c r="M437" s="1"/>
    </row>
    <row r="438" spans="1:13" x14ac:dyDescent="0.25">
      <c r="A438" s="24"/>
      <c r="B438" s="1"/>
      <c r="C438" s="1"/>
      <c r="D438" s="1"/>
      <c r="M438" s="1"/>
    </row>
    <row r="439" spans="1:13" x14ac:dyDescent="0.25">
      <c r="A439" s="24"/>
      <c r="B439" s="1"/>
      <c r="C439" s="1"/>
      <c r="D439" s="1"/>
      <c r="M439" s="1"/>
    </row>
    <row r="440" spans="1:13" x14ac:dyDescent="0.25">
      <c r="A440" s="24"/>
      <c r="B440" s="1"/>
      <c r="C440" s="1"/>
      <c r="D440" s="1"/>
      <c r="M440" s="1"/>
    </row>
    <row r="441" spans="1:13" x14ac:dyDescent="0.25">
      <c r="A441" s="24"/>
      <c r="B441" s="1"/>
      <c r="C441" s="1"/>
      <c r="D441" s="1"/>
      <c r="M441" s="1"/>
    </row>
    <row r="442" spans="1:13" x14ac:dyDescent="0.25">
      <c r="A442" s="24"/>
      <c r="B442" s="1"/>
      <c r="C442" s="1"/>
      <c r="D442" s="1"/>
      <c r="M442" s="1"/>
    </row>
    <row r="443" spans="1:13" x14ac:dyDescent="0.25">
      <c r="A443" s="24"/>
      <c r="B443" s="1"/>
      <c r="C443" s="1"/>
      <c r="D443" s="1"/>
      <c r="M443" s="1"/>
    </row>
    <row r="444" spans="1:13" x14ac:dyDescent="0.25">
      <c r="A444" s="24"/>
      <c r="B444" s="1"/>
      <c r="C444" s="1"/>
      <c r="D444" s="1"/>
      <c r="M444" s="1"/>
    </row>
    <row r="445" spans="1:13" x14ac:dyDescent="0.25">
      <c r="A445" s="24"/>
      <c r="B445" s="1"/>
      <c r="C445" s="1"/>
      <c r="D445" s="1"/>
      <c r="M445" s="1"/>
    </row>
    <row r="446" spans="1:13" x14ac:dyDescent="0.25">
      <c r="A446" s="24"/>
      <c r="B446" s="1"/>
      <c r="C446" s="1"/>
      <c r="D446" s="1"/>
      <c r="M446" s="1"/>
    </row>
    <row r="447" spans="1:13" x14ac:dyDescent="0.25">
      <c r="A447" s="24"/>
      <c r="B447" s="1"/>
      <c r="C447" s="1"/>
      <c r="D447" s="1"/>
      <c r="M447" s="1"/>
    </row>
    <row r="448" spans="1:13" x14ac:dyDescent="0.25">
      <c r="A448" s="24"/>
      <c r="B448" s="1"/>
      <c r="C448" s="1"/>
      <c r="D448" s="1"/>
      <c r="M448" s="1"/>
    </row>
    <row r="449" spans="1:13" x14ac:dyDescent="0.25">
      <c r="A449" s="24"/>
      <c r="B449" s="1"/>
      <c r="C449" s="1"/>
      <c r="D449" s="1"/>
      <c r="M449" s="1"/>
    </row>
    <row r="450" spans="1:13" x14ac:dyDescent="0.25">
      <c r="A450" s="24"/>
      <c r="B450" s="1"/>
      <c r="C450" s="1"/>
      <c r="D450" s="1"/>
      <c r="M450" s="1"/>
    </row>
    <row r="451" spans="1:13" x14ac:dyDescent="0.25">
      <c r="A451" s="24"/>
      <c r="B451" s="1"/>
      <c r="C451" s="1"/>
      <c r="D451" s="1"/>
      <c r="M451" s="1"/>
    </row>
    <row r="452" spans="1:13" x14ac:dyDescent="0.25">
      <c r="A452" s="24"/>
      <c r="B452" s="1"/>
      <c r="C452" s="1"/>
      <c r="D452" s="1"/>
      <c r="M452" s="1"/>
    </row>
    <row r="453" spans="1:13" x14ac:dyDescent="0.25">
      <c r="A453" s="24"/>
      <c r="B453" s="1"/>
      <c r="C453" s="1"/>
      <c r="D453" s="1"/>
      <c r="M453" s="1"/>
    </row>
    <row r="454" spans="1:13" x14ac:dyDescent="0.25">
      <c r="A454" s="24"/>
      <c r="B454" s="1"/>
      <c r="C454" s="1"/>
      <c r="D454" s="1"/>
      <c r="M454" s="1"/>
    </row>
    <row r="455" spans="1:13" x14ac:dyDescent="0.25">
      <c r="A455" s="24"/>
      <c r="B455" s="1"/>
      <c r="C455" s="1"/>
      <c r="D455" s="1"/>
      <c r="M455" s="1"/>
    </row>
    <row r="456" spans="1:13" x14ac:dyDescent="0.25">
      <c r="A456" s="24"/>
      <c r="B456" s="1"/>
      <c r="C456" s="1"/>
      <c r="D456" s="1"/>
      <c r="M456" s="1"/>
    </row>
    <row r="457" spans="1:13" x14ac:dyDescent="0.25">
      <c r="A457" s="24"/>
      <c r="B457" s="1"/>
      <c r="C457" s="1"/>
      <c r="D457" s="1"/>
      <c r="M457" s="1"/>
    </row>
    <row r="458" spans="1:13" x14ac:dyDescent="0.25">
      <c r="A458" s="24"/>
      <c r="B458" s="1"/>
      <c r="C458" s="1"/>
      <c r="D458" s="1"/>
      <c r="M458" s="1"/>
    </row>
    <row r="459" spans="1:13" x14ac:dyDescent="0.25">
      <c r="A459" s="24"/>
      <c r="B459" s="1"/>
      <c r="C459" s="1"/>
      <c r="D459" s="1"/>
      <c r="M459" s="1"/>
    </row>
    <row r="460" spans="1:13" x14ac:dyDescent="0.25">
      <c r="A460" s="24"/>
      <c r="B460" s="1"/>
      <c r="C460" s="1"/>
      <c r="D460" s="1"/>
      <c r="M460" s="1"/>
    </row>
    <row r="461" spans="1:13" x14ac:dyDescent="0.25">
      <c r="A461" s="24"/>
      <c r="B461" s="1"/>
      <c r="C461" s="1"/>
      <c r="D461" s="1"/>
      <c r="M461" s="1"/>
    </row>
    <row r="462" spans="1:13" x14ac:dyDescent="0.25">
      <c r="A462" s="24"/>
      <c r="B462" s="1"/>
      <c r="C462" s="1"/>
      <c r="D462" s="1"/>
      <c r="M462" s="1"/>
    </row>
    <row r="463" spans="1:13" x14ac:dyDescent="0.25">
      <c r="A463" s="24"/>
      <c r="B463" s="1"/>
      <c r="C463" s="1"/>
      <c r="D463" s="1"/>
      <c r="M463" s="1"/>
    </row>
    <row r="464" spans="1:13" x14ac:dyDescent="0.25">
      <c r="A464" s="24"/>
      <c r="B464" s="1"/>
      <c r="C464" s="1"/>
      <c r="D464" s="1"/>
      <c r="M464" s="1"/>
    </row>
    <row r="465" spans="1:13" x14ac:dyDescent="0.25">
      <c r="A465" s="24"/>
      <c r="B465" s="1"/>
      <c r="C465" s="1"/>
      <c r="D465" s="1"/>
      <c r="M465" s="1"/>
    </row>
    <row r="466" spans="1:13" x14ac:dyDescent="0.25">
      <c r="A466" s="24"/>
      <c r="B466" s="1"/>
      <c r="C466" s="1"/>
      <c r="D466" s="1"/>
      <c r="M466" s="1"/>
    </row>
    <row r="467" spans="1:13" x14ac:dyDescent="0.25">
      <c r="A467" s="24"/>
      <c r="B467" s="1"/>
      <c r="C467" s="1"/>
      <c r="D467" s="1"/>
      <c r="M467" s="1"/>
    </row>
    <row r="468" spans="1:13" x14ac:dyDescent="0.25">
      <c r="A468" s="24"/>
      <c r="B468" s="1"/>
      <c r="C468" s="1"/>
      <c r="D468" s="1"/>
      <c r="M468" s="1"/>
    </row>
    <row r="469" spans="1:13" x14ac:dyDescent="0.25">
      <c r="A469" s="24"/>
      <c r="B469" s="1"/>
      <c r="C469" s="1"/>
      <c r="D469" s="1"/>
      <c r="M469" s="1"/>
    </row>
    <row r="470" spans="1:13" x14ac:dyDescent="0.25">
      <c r="A470" s="24"/>
      <c r="B470" s="1"/>
      <c r="C470" s="1"/>
      <c r="D470" s="1"/>
      <c r="M470" s="1"/>
    </row>
    <row r="471" spans="1:13" x14ac:dyDescent="0.25">
      <c r="A471" s="24"/>
      <c r="B471" s="1"/>
      <c r="C471" s="1"/>
      <c r="D471" s="1"/>
      <c r="M471" s="1"/>
    </row>
    <row r="472" spans="1:13" x14ac:dyDescent="0.25">
      <c r="A472" s="24"/>
      <c r="B472" s="1"/>
      <c r="C472" s="1"/>
      <c r="D472" s="1"/>
      <c r="M472" s="1"/>
    </row>
    <row r="473" spans="1:13" x14ac:dyDescent="0.25">
      <c r="A473" s="24"/>
      <c r="B473" s="1"/>
      <c r="C473" s="1"/>
      <c r="D473" s="1"/>
      <c r="M473" s="1"/>
    </row>
    <row r="474" spans="1:13" x14ac:dyDescent="0.25">
      <c r="A474" s="24"/>
      <c r="B474" s="1"/>
      <c r="C474" s="1"/>
      <c r="D474" s="1"/>
      <c r="M474" s="1"/>
    </row>
    <row r="475" spans="1:13" x14ac:dyDescent="0.25">
      <c r="A475" s="24"/>
      <c r="B475" s="1"/>
      <c r="C475" s="1"/>
      <c r="D475" s="1"/>
      <c r="M475" s="1"/>
    </row>
    <row r="476" spans="1:13" x14ac:dyDescent="0.25">
      <c r="A476" s="24"/>
      <c r="B476" s="1"/>
      <c r="C476" s="1"/>
      <c r="D476" s="1"/>
      <c r="M476" s="1"/>
    </row>
    <row r="477" spans="1:13" x14ac:dyDescent="0.25">
      <c r="A477" s="24"/>
      <c r="B477" s="1"/>
      <c r="C477" s="1"/>
      <c r="D477" s="1"/>
      <c r="M477" s="1"/>
    </row>
    <row r="478" spans="1:13" x14ac:dyDescent="0.25">
      <c r="A478" s="24"/>
      <c r="B478" s="1"/>
      <c r="C478" s="1"/>
      <c r="D478" s="1"/>
      <c r="M478" s="1"/>
    </row>
    <row r="479" spans="1:13" x14ac:dyDescent="0.25">
      <c r="A479" s="24"/>
      <c r="B479" s="1"/>
      <c r="C479" s="1"/>
      <c r="D479" s="1"/>
      <c r="M479" s="1"/>
    </row>
    <row r="480" spans="1:13" x14ac:dyDescent="0.25">
      <c r="A480" s="24"/>
      <c r="B480" s="1"/>
      <c r="C480" s="1"/>
      <c r="D480" s="1"/>
      <c r="M480" s="1"/>
    </row>
    <row r="481" spans="1:13" x14ac:dyDescent="0.25">
      <c r="A481" s="24"/>
      <c r="B481" s="1"/>
      <c r="C481" s="1"/>
      <c r="D481" s="1"/>
      <c r="M481" s="1"/>
    </row>
    <row r="482" spans="1:13" x14ac:dyDescent="0.25">
      <c r="A482" s="24"/>
      <c r="B482" s="1"/>
      <c r="C482" s="1"/>
      <c r="D482" s="1"/>
      <c r="M482" s="1"/>
    </row>
    <row r="483" spans="1:13" x14ac:dyDescent="0.25">
      <c r="A483" s="24"/>
      <c r="B483" s="1"/>
      <c r="C483" s="1"/>
      <c r="D483" s="1"/>
      <c r="M483" s="1"/>
    </row>
    <row r="484" spans="1:13" x14ac:dyDescent="0.25">
      <c r="A484" s="24"/>
      <c r="B484" s="1"/>
      <c r="C484" s="1"/>
      <c r="D484" s="1"/>
      <c r="M484" s="1"/>
    </row>
    <row r="485" spans="1:13" x14ac:dyDescent="0.25">
      <c r="A485" s="24"/>
      <c r="B485" s="1"/>
      <c r="C485" s="1"/>
      <c r="D485" s="1"/>
      <c r="M485" s="1"/>
    </row>
    <row r="486" spans="1:13" x14ac:dyDescent="0.25">
      <c r="A486" s="24"/>
      <c r="B486" s="1"/>
      <c r="C486" s="1"/>
      <c r="D486" s="1"/>
      <c r="M486" s="1"/>
    </row>
    <row r="487" spans="1:13" x14ac:dyDescent="0.25">
      <c r="A487" s="24"/>
      <c r="B487" s="1"/>
      <c r="C487" s="1"/>
      <c r="D487" s="1"/>
      <c r="M487" s="1"/>
    </row>
    <row r="488" spans="1:13" x14ac:dyDescent="0.25">
      <c r="A488" s="24"/>
      <c r="B488" s="1"/>
      <c r="C488" s="1"/>
      <c r="D488" s="1"/>
      <c r="M488" s="1"/>
    </row>
    <row r="489" spans="1:13" x14ac:dyDescent="0.25">
      <c r="A489" s="24"/>
      <c r="B489" s="1"/>
      <c r="C489" s="1"/>
      <c r="D489" s="1"/>
      <c r="M489" s="1"/>
    </row>
    <row r="490" spans="1:13" x14ac:dyDescent="0.25">
      <c r="A490" s="24"/>
      <c r="B490" s="1"/>
      <c r="C490" s="1"/>
      <c r="D490" s="1"/>
      <c r="M490" s="1"/>
    </row>
    <row r="491" spans="1:13" x14ac:dyDescent="0.25">
      <c r="A491" s="24"/>
      <c r="B491" s="1"/>
      <c r="C491" s="1"/>
      <c r="D491" s="1"/>
      <c r="M491" s="1"/>
    </row>
    <row r="492" spans="1:13" x14ac:dyDescent="0.25">
      <c r="A492" s="24"/>
      <c r="B492" s="1"/>
      <c r="C492" s="1"/>
      <c r="D492" s="1"/>
      <c r="M492" s="1"/>
    </row>
    <row r="493" spans="1:13" x14ac:dyDescent="0.25">
      <c r="A493" s="24"/>
      <c r="B493" s="1"/>
      <c r="C493" s="1"/>
      <c r="D493" s="1"/>
      <c r="M493" s="1"/>
    </row>
    <row r="494" spans="1:13" x14ac:dyDescent="0.25">
      <c r="A494" s="24"/>
      <c r="B494" s="1"/>
      <c r="C494" s="1"/>
      <c r="D494" s="1"/>
      <c r="M494" s="1"/>
    </row>
    <row r="495" spans="1:13" x14ac:dyDescent="0.25">
      <c r="A495" s="24"/>
      <c r="B495" s="1"/>
      <c r="C495" s="1"/>
      <c r="D495" s="1"/>
      <c r="M495" s="1"/>
    </row>
    <row r="496" spans="1:13" x14ac:dyDescent="0.25">
      <c r="A496" s="24"/>
      <c r="B496" s="1"/>
      <c r="C496" s="1"/>
      <c r="D496" s="1"/>
      <c r="M496" s="1"/>
    </row>
    <row r="497" spans="1:13" x14ac:dyDescent="0.25">
      <c r="A497" s="24"/>
      <c r="B497" s="1"/>
      <c r="C497" s="1"/>
      <c r="D497" s="1"/>
      <c r="M497" s="1"/>
    </row>
    <row r="498" spans="1:13" x14ac:dyDescent="0.25">
      <c r="A498" s="24"/>
      <c r="B498" s="1"/>
      <c r="C498" s="1"/>
      <c r="D498" s="1"/>
      <c r="M498" s="1"/>
    </row>
    <row r="499" spans="1:13" x14ac:dyDescent="0.25">
      <c r="A499" s="24"/>
      <c r="B499" s="1"/>
      <c r="C499" s="1"/>
      <c r="D499" s="1"/>
      <c r="M499" s="1"/>
    </row>
    <row r="500" spans="1:13" x14ac:dyDescent="0.25">
      <c r="A500" s="24"/>
      <c r="B500" s="1"/>
      <c r="C500" s="1"/>
      <c r="D500" s="1"/>
      <c r="M500" s="1"/>
    </row>
    <row r="501" spans="1:13" x14ac:dyDescent="0.25">
      <c r="A501" s="24"/>
      <c r="B501" s="1"/>
      <c r="C501" s="1"/>
      <c r="D501" s="1"/>
      <c r="M501" s="1"/>
    </row>
    <row r="502" spans="1:13" x14ac:dyDescent="0.25">
      <c r="A502" s="24"/>
      <c r="B502" s="1"/>
      <c r="C502" s="1"/>
      <c r="D502" s="1"/>
      <c r="M502" s="1"/>
    </row>
    <row r="503" spans="1:13" x14ac:dyDescent="0.25">
      <c r="A503" s="24"/>
      <c r="B503" s="1"/>
      <c r="C503" s="1"/>
      <c r="D503" s="1"/>
      <c r="M503" s="1"/>
    </row>
    <row r="504" spans="1:13" x14ac:dyDescent="0.25">
      <c r="A504" s="24"/>
      <c r="B504" s="1"/>
      <c r="C504" s="1"/>
      <c r="D504" s="1"/>
      <c r="M504" s="1"/>
    </row>
    <row r="505" spans="1:13" x14ac:dyDescent="0.25">
      <c r="A505" s="24"/>
      <c r="B505" s="1"/>
      <c r="C505" s="1"/>
      <c r="D505" s="1"/>
      <c r="M505" s="1"/>
    </row>
    <row r="506" spans="1:13" x14ac:dyDescent="0.25">
      <c r="A506" s="24"/>
      <c r="B506" s="1"/>
      <c r="C506" s="1"/>
      <c r="D506" s="1"/>
      <c r="M506" s="1"/>
    </row>
    <row r="507" spans="1:13" x14ac:dyDescent="0.25">
      <c r="A507" s="24"/>
      <c r="B507" s="1"/>
      <c r="C507" s="1"/>
      <c r="D507" s="1"/>
      <c r="M507" s="1"/>
    </row>
    <row r="508" spans="1:13" x14ac:dyDescent="0.25">
      <c r="A508" s="24"/>
      <c r="B508" s="1"/>
      <c r="C508" s="1"/>
      <c r="D508" s="1"/>
      <c r="M508" s="1"/>
    </row>
    <row r="509" spans="1:13" x14ac:dyDescent="0.25">
      <c r="A509" s="24"/>
      <c r="B509" s="1"/>
      <c r="C509" s="1"/>
      <c r="D509" s="1"/>
      <c r="M509" s="1"/>
    </row>
    <row r="510" spans="1:13" x14ac:dyDescent="0.25">
      <c r="A510" s="24"/>
      <c r="B510" s="1"/>
      <c r="C510" s="1"/>
      <c r="D510" s="1"/>
      <c r="M510" s="1"/>
    </row>
    <row r="511" spans="1:13" x14ac:dyDescent="0.25">
      <c r="A511" s="24"/>
      <c r="B511" s="1"/>
      <c r="C511" s="1"/>
      <c r="D511" s="1"/>
      <c r="M511" s="1"/>
    </row>
    <row r="512" spans="1:13" x14ac:dyDescent="0.25">
      <c r="A512" s="24"/>
      <c r="B512" s="1"/>
      <c r="C512" s="1"/>
      <c r="D512" s="1"/>
      <c r="M512" s="1"/>
    </row>
    <row r="513" spans="1:13" x14ac:dyDescent="0.25">
      <c r="A513" s="24"/>
      <c r="B513" s="1"/>
      <c r="C513" s="1"/>
      <c r="D513" s="1"/>
      <c r="M513" s="1"/>
    </row>
    <row r="514" spans="1:13" x14ac:dyDescent="0.25">
      <c r="A514" s="24"/>
      <c r="B514" s="1"/>
      <c r="C514" s="1"/>
      <c r="D514" s="1"/>
      <c r="M514" s="1"/>
    </row>
    <row r="515" spans="1:13" x14ac:dyDescent="0.25">
      <c r="A515" s="24"/>
      <c r="B515" s="1"/>
      <c r="C515" s="1"/>
      <c r="D515" s="1"/>
      <c r="M515" s="1"/>
    </row>
    <row r="516" spans="1:13" x14ac:dyDescent="0.25">
      <c r="A516" s="24"/>
      <c r="B516" s="1"/>
      <c r="C516" s="1"/>
      <c r="D516" s="1"/>
      <c r="M516" s="1"/>
    </row>
    <row r="517" spans="1:13" x14ac:dyDescent="0.25">
      <c r="A517" s="24"/>
      <c r="B517" s="1"/>
      <c r="C517" s="1"/>
      <c r="D517" s="1"/>
      <c r="M517" s="1"/>
    </row>
    <row r="518" spans="1:13" x14ac:dyDescent="0.25">
      <c r="A518" s="24"/>
      <c r="B518" s="1"/>
      <c r="C518" s="1"/>
      <c r="D518" s="1"/>
      <c r="M518" s="1"/>
    </row>
    <row r="519" spans="1:13" x14ac:dyDescent="0.25">
      <c r="A519" s="24"/>
      <c r="B519" s="1"/>
      <c r="C519" s="1"/>
      <c r="D519" s="1"/>
      <c r="M519" s="1"/>
    </row>
    <row r="520" spans="1:13" x14ac:dyDescent="0.25">
      <c r="A520" s="24"/>
      <c r="B520" s="1"/>
      <c r="C520" s="1"/>
      <c r="D520" s="1"/>
      <c r="M520" s="1"/>
    </row>
    <row r="521" spans="1:13" x14ac:dyDescent="0.25">
      <c r="A521" s="24"/>
      <c r="B521" s="1"/>
      <c r="C521" s="1"/>
      <c r="D521" s="1"/>
      <c r="M521" s="1"/>
    </row>
    <row r="522" spans="1:13" x14ac:dyDescent="0.25">
      <c r="A522" s="24"/>
      <c r="B522" s="1"/>
      <c r="C522" s="1"/>
      <c r="D522" s="1"/>
      <c r="M522" s="1"/>
    </row>
    <row r="523" spans="1:13" x14ac:dyDescent="0.25">
      <c r="A523" s="24"/>
      <c r="B523" s="1"/>
      <c r="C523" s="1"/>
      <c r="D523" s="1"/>
      <c r="M523" s="1"/>
    </row>
    <row r="524" spans="1:13" x14ac:dyDescent="0.25">
      <c r="A524" s="24"/>
      <c r="B524" s="1"/>
      <c r="C524" s="1"/>
      <c r="D524" s="1"/>
      <c r="M524" s="1"/>
    </row>
    <row r="525" spans="1:13" x14ac:dyDescent="0.25">
      <c r="A525" s="24"/>
      <c r="B525" s="1"/>
      <c r="C525" s="1"/>
      <c r="D525" s="1"/>
      <c r="M525" s="1"/>
    </row>
    <row r="526" spans="1:13" x14ac:dyDescent="0.25">
      <c r="A526" s="24"/>
      <c r="B526" s="1"/>
      <c r="C526" s="1"/>
      <c r="D526" s="1"/>
      <c r="M526" s="1"/>
    </row>
    <row r="527" spans="1:13" x14ac:dyDescent="0.25">
      <c r="A527" s="24"/>
      <c r="B527" s="1"/>
      <c r="C527" s="1"/>
      <c r="D527" s="1"/>
      <c r="M527" s="1"/>
    </row>
    <row r="528" spans="1:13" x14ac:dyDescent="0.25">
      <c r="A528" s="24"/>
      <c r="B528" s="1"/>
      <c r="C528" s="1"/>
      <c r="D528" s="1"/>
      <c r="M528" s="1"/>
    </row>
    <row r="529" spans="1:13" x14ac:dyDescent="0.25">
      <c r="A529" s="24"/>
      <c r="B529" s="1"/>
      <c r="C529" s="1"/>
      <c r="D529" s="1"/>
      <c r="M529" s="1"/>
    </row>
    <row r="530" spans="1:13" x14ac:dyDescent="0.25">
      <c r="A530" s="24"/>
      <c r="B530" s="1"/>
      <c r="C530" s="1"/>
      <c r="D530" s="1"/>
      <c r="M530" s="1"/>
    </row>
    <row r="531" spans="1:13" x14ac:dyDescent="0.25">
      <c r="A531" s="24"/>
      <c r="B531" s="1"/>
      <c r="C531" s="1"/>
      <c r="D531" s="1"/>
      <c r="M531" s="1"/>
    </row>
    <row r="532" spans="1:13" x14ac:dyDescent="0.25">
      <c r="A532" s="24"/>
      <c r="B532" s="1"/>
      <c r="C532" s="1"/>
      <c r="D532" s="1"/>
      <c r="M532" s="1"/>
    </row>
    <row r="533" spans="1:13" x14ac:dyDescent="0.25">
      <c r="A533" s="24"/>
      <c r="B533" s="1"/>
      <c r="C533" s="1"/>
      <c r="D533" s="1"/>
      <c r="M533" s="1"/>
    </row>
    <row r="534" spans="1:13" x14ac:dyDescent="0.25">
      <c r="A534" s="24"/>
      <c r="B534" s="1"/>
      <c r="C534" s="1"/>
      <c r="D534" s="1"/>
      <c r="M534" s="1"/>
    </row>
    <row r="535" spans="1:13" x14ac:dyDescent="0.25">
      <c r="A535" s="24"/>
      <c r="B535" s="1"/>
      <c r="C535" s="1"/>
      <c r="D535" s="1"/>
      <c r="M535" s="1"/>
    </row>
    <row r="536" spans="1:13" x14ac:dyDescent="0.25">
      <c r="A536" s="24"/>
      <c r="B536" s="1"/>
      <c r="C536" s="1"/>
      <c r="D536" s="1"/>
      <c r="M536" s="1"/>
    </row>
    <row r="537" spans="1:13" x14ac:dyDescent="0.25">
      <c r="A537" s="24"/>
      <c r="B537" s="1"/>
      <c r="C537" s="1"/>
      <c r="D537" s="1"/>
      <c r="M537" s="1"/>
    </row>
    <row r="538" spans="1:13" x14ac:dyDescent="0.25">
      <c r="A538" s="24"/>
      <c r="B538" s="1"/>
      <c r="C538" s="1"/>
      <c r="D538" s="1"/>
      <c r="M538" s="1"/>
    </row>
    <row r="539" spans="1:13" x14ac:dyDescent="0.25">
      <c r="A539" s="24"/>
      <c r="B539" s="1"/>
      <c r="C539" s="1"/>
      <c r="D539" s="1"/>
      <c r="M539" s="1"/>
    </row>
    <row r="540" spans="1:13" x14ac:dyDescent="0.25">
      <c r="A540" s="24"/>
      <c r="B540" s="1"/>
      <c r="C540" s="1"/>
      <c r="D540" s="1"/>
      <c r="M540" s="1"/>
    </row>
    <row r="541" spans="1:13" x14ac:dyDescent="0.25">
      <c r="A541" s="24"/>
      <c r="B541" s="1"/>
      <c r="C541" s="1"/>
      <c r="D541" s="1"/>
      <c r="M541" s="1"/>
    </row>
    <row r="542" spans="1:13" x14ac:dyDescent="0.25">
      <c r="A542" s="24"/>
      <c r="B542" s="1"/>
      <c r="C542" s="1"/>
      <c r="D542" s="1"/>
      <c r="M542" s="1"/>
    </row>
    <row r="543" spans="1:13" x14ac:dyDescent="0.25">
      <c r="A543" s="24"/>
      <c r="B543" s="1"/>
      <c r="C543" s="1"/>
      <c r="D543" s="1"/>
      <c r="M543" s="1"/>
    </row>
    <row r="544" spans="1:13" x14ac:dyDescent="0.25">
      <c r="A544" s="24"/>
      <c r="B544" s="1"/>
      <c r="C544" s="1"/>
      <c r="D544" s="1"/>
      <c r="M544" s="1"/>
    </row>
    <row r="545" spans="1:13" x14ac:dyDescent="0.25">
      <c r="A545" s="24"/>
      <c r="B545" s="1"/>
      <c r="C545" s="1"/>
      <c r="D545" s="1"/>
      <c r="M545" s="1"/>
    </row>
    <row r="546" spans="1:13" x14ac:dyDescent="0.25">
      <c r="A546" s="24"/>
      <c r="B546" s="1"/>
      <c r="C546" s="1"/>
      <c r="D546" s="1"/>
      <c r="M546" s="1"/>
    </row>
    <row r="547" spans="1:13" x14ac:dyDescent="0.25">
      <c r="A547" s="24"/>
      <c r="B547" s="1"/>
      <c r="C547" s="1"/>
      <c r="D547" s="1"/>
      <c r="M547" s="1"/>
    </row>
    <row r="548" spans="1:13" x14ac:dyDescent="0.25">
      <c r="A548" s="24"/>
      <c r="B548" s="1"/>
      <c r="C548" s="1"/>
      <c r="D548" s="1"/>
      <c r="M548" s="1"/>
    </row>
    <row r="549" spans="1:13" x14ac:dyDescent="0.25">
      <c r="A549" s="24"/>
      <c r="B549" s="1"/>
      <c r="C549" s="1"/>
      <c r="D549" s="1"/>
      <c r="M549" s="1"/>
    </row>
    <row r="550" spans="1:13" x14ac:dyDescent="0.25">
      <c r="A550" s="24"/>
      <c r="B550" s="1"/>
      <c r="C550" s="1"/>
      <c r="D550" s="1"/>
      <c r="M550" s="1"/>
    </row>
    <row r="551" spans="1:13" x14ac:dyDescent="0.25">
      <c r="A551" s="24"/>
      <c r="B551" s="1"/>
      <c r="C551" s="1"/>
      <c r="D551" s="1"/>
      <c r="M551" s="1"/>
    </row>
    <row r="552" spans="1:13" x14ac:dyDescent="0.25">
      <c r="A552" s="24"/>
      <c r="B552" s="1"/>
      <c r="C552" s="1"/>
      <c r="D552" s="1"/>
      <c r="M552" s="1"/>
    </row>
    <row r="553" spans="1:13" x14ac:dyDescent="0.25">
      <c r="A553" s="24"/>
      <c r="B553" s="1"/>
      <c r="C553" s="1"/>
      <c r="D553" s="1"/>
      <c r="M553" s="1"/>
    </row>
    <row r="554" spans="1:13" x14ac:dyDescent="0.25">
      <c r="A554" s="24"/>
      <c r="B554" s="1"/>
      <c r="C554" s="1"/>
      <c r="D554" s="1"/>
      <c r="M554" s="1"/>
    </row>
    <row r="555" spans="1:13" x14ac:dyDescent="0.25">
      <c r="A555" s="24"/>
      <c r="B555" s="1"/>
      <c r="C555" s="1"/>
      <c r="D555" s="1"/>
      <c r="M555" s="1"/>
    </row>
    <row r="556" spans="1:13" x14ac:dyDescent="0.25">
      <c r="A556" s="24"/>
      <c r="B556" s="1"/>
      <c r="C556" s="1"/>
      <c r="D556" s="1"/>
      <c r="M556" s="1"/>
    </row>
    <row r="557" spans="1:13" x14ac:dyDescent="0.25">
      <c r="A557" s="24"/>
      <c r="B557" s="1"/>
      <c r="C557" s="1"/>
      <c r="D557" s="1"/>
      <c r="M557" s="1"/>
    </row>
    <row r="558" spans="1:13" x14ac:dyDescent="0.25">
      <c r="A558" s="24"/>
      <c r="B558" s="1"/>
      <c r="C558" s="1"/>
      <c r="D558" s="1"/>
      <c r="M558" s="1"/>
    </row>
    <row r="559" spans="1:13" x14ac:dyDescent="0.25">
      <c r="A559" s="24"/>
      <c r="B559" s="1"/>
      <c r="C559" s="1"/>
      <c r="D559" s="1"/>
      <c r="M559" s="1"/>
    </row>
    <row r="560" spans="1:13" x14ac:dyDescent="0.25">
      <c r="A560" s="24"/>
      <c r="B560" s="1"/>
      <c r="C560" s="1"/>
      <c r="D560" s="1"/>
      <c r="M560" s="1"/>
    </row>
    <row r="561" spans="1:13" x14ac:dyDescent="0.25">
      <c r="A561" s="24"/>
      <c r="B561" s="1"/>
      <c r="C561" s="1"/>
      <c r="D561" s="1"/>
      <c r="M561" s="1"/>
    </row>
    <row r="562" spans="1:13" x14ac:dyDescent="0.25">
      <c r="A562" s="24"/>
      <c r="B562" s="1"/>
      <c r="C562" s="1"/>
      <c r="D562" s="1"/>
      <c r="M562" s="1"/>
    </row>
    <row r="563" spans="1:13" x14ac:dyDescent="0.25">
      <c r="A563" s="24"/>
      <c r="B563" s="1"/>
      <c r="C563" s="1"/>
      <c r="D563" s="1"/>
      <c r="M563" s="1"/>
    </row>
    <row r="564" spans="1:13" x14ac:dyDescent="0.25">
      <c r="A564" s="24"/>
      <c r="B564" s="1"/>
      <c r="C564" s="1"/>
      <c r="D564" s="1"/>
      <c r="M564" s="1"/>
    </row>
    <row r="565" spans="1:13" x14ac:dyDescent="0.25">
      <c r="A565" s="24"/>
      <c r="B565" s="1"/>
      <c r="C565" s="1"/>
      <c r="D565" s="1"/>
      <c r="M565" s="1"/>
    </row>
    <row r="566" spans="1:13" x14ac:dyDescent="0.25">
      <c r="A566" s="24"/>
      <c r="B566" s="1"/>
      <c r="C566" s="1"/>
      <c r="D566" s="1"/>
      <c r="M566" s="1"/>
    </row>
    <row r="567" spans="1:13" x14ac:dyDescent="0.25">
      <c r="A567" s="24"/>
      <c r="B567" s="1"/>
      <c r="C567" s="1"/>
      <c r="D567" s="1"/>
      <c r="M567" s="1"/>
    </row>
    <row r="568" spans="1:13" x14ac:dyDescent="0.25">
      <c r="A568" s="24"/>
      <c r="B568" s="1"/>
      <c r="C568" s="1"/>
      <c r="D568" s="1"/>
      <c r="M568" s="1"/>
    </row>
    <row r="569" spans="1:13" x14ac:dyDescent="0.25">
      <c r="A569" s="24"/>
      <c r="B569" s="1"/>
      <c r="C569" s="1"/>
      <c r="D569" s="1"/>
      <c r="M569" s="1"/>
    </row>
    <row r="570" spans="1:13" x14ac:dyDescent="0.25">
      <c r="A570" s="24"/>
      <c r="B570" s="1"/>
      <c r="C570" s="1"/>
      <c r="D570" s="1"/>
      <c r="M570" s="1"/>
    </row>
    <row r="571" spans="1:13" x14ac:dyDescent="0.25">
      <c r="A571" s="24"/>
      <c r="B571" s="1"/>
      <c r="C571" s="1"/>
      <c r="D571" s="1"/>
      <c r="M571" s="1"/>
    </row>
    <row r="572" spans="1:13" x14ac:dyDescent="0.25">
      <c r="A572" s="24"/>
      <c r="B572" s="1"/>
      <c r="C572" s="1"/>
      <c r="D572" s="1"/>
      <c r="M572" s="1"/>
    </row>
    <row r="573" spans="1:13" x14ac:dyDescent="0.25">
      <c r="A573" s="24"/>
      <c r="B573" s="1"/>
      <c r="C573" s="1"/>
      <c r="D573" s="1"/>
      <c r="M573" s="1"/>
    </row>
    <row r="574" spans="1:13" x14ac:dyDescent="0.25">
      <c r="A574" s="24"/>
      <c r="B574" s="1"/>
      <c r="C574" s="1"/>
      <c r="D574" s="1"/>
      <c r="M574" s="1"/>
    </row>
    <row r="575" spans="1:13" x14ac:dyDescent="0.25">
      <c r="A575" s="24"/>
      <c r="B575" s="1"/>
      <c r="C575" s="1"/>
      <c r="D575" s="1"/>
      <c r="M575" s="1"/>
    </row>
    <row r="576" spans="1:13" x14ac:dyDescent="0.25">
      <c r="A576" s="24"/>
      <c r="B576" s="1"/>
      <c r="C576" s="1"/>
      <c r="D576" s="1"/>
      <c r="M576" s="1"/>
    </row>
    <row r="577" spans="1:13" x14ac:dyDescent="0.25">
      <c r="A577" s="24"/>
      <c r="B577" s="1"/>
      <c r="C577" s="1"/>
      <c r="D577" s="1"/>
      <c r="M577" s="1"/>
    </row>
    <row r="578" spans="1:13" x14ac:dyDescent="0.25">
      <c r="A578" s="24"/>
      <c r="B578" s="1"/>
      <c r="C578" s="1"/>
      <c r="D578" s="1"/>
      <c r="M578" s="1"/>
    </row>
    <row r="579" spans="1:13" x14ac:dyDescent="0.25">
      <c r="A579" s="24"/>
      <c r="B579" s="1"/>
      <c r="C579" s="1"/>
      <c r="D579" s="1"/>
      <c r="M579" s="1"/>
    </row>
    <row r="580" spans="1:13" x14ac:dyDescent="0.25">
      <c r="A580" s="24"/>
      <c r="B580" s="1"/>
      <c r="C580" s="1"/>
      <c r="D580" s="1"/>
      <c r="M580" s="1"/>
    </row>
    <row r="581" spans="1:13" x14ac:dyDescent="0.25">
      <c r="A581" s="24"/>
      <c r="B581" s="1"/>
      <c r="C581" s="1"/>
      <c r="D581" s="1"/>
      <c r="M581" s="1"/>
    </row>
    <row r="582" spans="1:13" x14ac:dyDescent="0.25">
      <c r="A582" s="24"/>
      <c r="B582" s="1"/>
      <c r="C582" s="1"/>
      <c r="D582" s="1"/>
      <c r="M582" s="1"/>
    </row>
    <row r="583" spans="1:13" x14ac:dyDescent="0.25">
      <c r="A583" s="24"/>
      <c r="B583" s="1"/>
      <c r="C583" s="1"/>
      <c r="D583" s="1"/>
      <c r="M583" s="1"/>
    </row>
    <row r="584" spans="1:13" x14ac:dyDescent="0.25">
      <c r="A584" s="24"/>
      <c r="B584" s="1"/>
      <c r="C584" s="1"/>
      <c r="D584" s="1"/>
      <c r="M584" s="1"/>
    </row>
    <row r="585" spans="1:13" x14ac:dyDescent="0.25">
      <c r="A585" s="24"/>
      <c r="B585" s="1"/>
      <c r="C585" s="1"/>
      <c r="D585" s="1"/>
      <c r="M585" s="1"/>
    </row>
    <row r="586" spans="1:13" x14ac:dyDescent="0.25">
      <c r="A586" s="24"/>
      <c r="B586" s="1"/>
      <c r="C586" s="1"/>
      <c r="D586" s="1"/>
      <c r="M586" s="1"/>
    </row>
    <row r="587" spans="1:13" x14ac:dyDescent="0.25">
      <c r="A587" s="24"/>
      <c r="B587" s="1"/>
      <c r="C587" s="1"/>
      <c r="D587" s="1"/>
      <c r="M587" s="1"/>
    </row>
    <row r="588" spans="1:13" x14ac:dyDescent="0.25">
      <c r="A588" s="24"/>
      <c r="B588" s="1"/>
      <c r="C588" s="1"/>
      <c r="D588" s="1"/>
      <c r="M588" s="1"/>
    </row>
    <row r="589" spans="1:13" x14ac:dyDescent="0.25">
      <c r="A589" s="24"/>
      <c r="B589" s="1"/>
      <c r="C589" s="1"/>
      <c r="D589" s="1"/>
      <c r="M589" s="1"/>
    </row>
    <row r="590" spans="1:13" x14ac:dyDescent="0.25">
      <c r="A590" s="24"/>
      <c r="B590" s="1"/>
      <c r="C590" s="1"/>
      <c r="D590" s="1"/>
      <c r="M590" s="1"/>
    </row>
    <row r="591" spans="1:13" x14ac:dyDescent="0.25">
      <c r="A591" s="24"/>
      <c r="B591" s="1"/>
      <c r="C591" s="1"/>
      <c r="D591" s="1"/>
      <c r="M591" s="1"/>
    </row>
    <row r="592" spans="1:13" x14ac:dyDescent="0.25">
      <c r="A592" s="24"/>
      <c r="B592" s="1"/>
      <c r="C592" s="1"/>
      <c r="D592" s="1"/>
      <c r="M592" s="1"/>
    </row>
    <row r="593" spans="1:13" x14ac:dyDescent="0.25">
      <c r="A593" s="24"/>
      <c r="B593" s="1"/>
      <c r="C593" s="1"/>
      <c r="D593" s="1"/>
      <c r="M593" s="1"/>
    </row>
    <row r="594" spans="1:13" x14ac:dyDescent="0.25">
      <c r="A594" s="24"/>
      <c r="B594" s="1"/>
      <c r="C594" s="1"/>
      <c r="D594" s="1"/>
      <c r="M594" s="1"/>
    </row>
    <row r="595" spans="1:13" x14ac:dyDescent="0.25">
      <c r="A595" s="24"/>
      <c r="B595" s="1"/>
      <c r="C595" s="1"/>
      <c r="D595" s="1"/>
      <c r="M595" s="1"/>
    </row>
    <row r="596" spans="1:13" x14ac:dyDescent="0.25">
      <c r="A596" s="24"/>
      <c r="B596" s="1"/>
      <c r="C596" s="1"/>
      <c r="D596" s="1"/>
      <c r="M596" s="1"/>
    </row>
    <row r="597" spans="1:13" x14ac:dyDescent="0.25">
      <c r="A597" s="24"/>
      <c r="B597" s="1"/>
      <c r="C597" s="1"/>
      <c r="D597" s="1"/>
      <c r="M597" s="1"/>
    </row>
    <row r="598" spans="1:13" x14ac:dyDescent="0.25">
      <c r="A598" s="24"/>
      <c r="B598" s="1"/>
      <c r="C598" s="1"/>
      <c r="D598" s="1"/>
      <c r="M598" s="1"/>
    </row>
    <row r="599" spans="1:13" x14ac:dyDescent="0.25">
      <c r="A599" s="24"/>
      <c r="B599" s="1"/>
      <c r="C599" s="1"/>
      <c r="D599" s="1"/>
      <c r="M599" s="1"/>
    </row>
    <row r="600" spans="1:13" x14ac:dyDescent="0.25">
      <c r="A600" s="24"/>
      <c r="B600" s="1"/>
      <c r="C600" s="1"/>
      <c r="D600" s="1"/>
      <c r="M600" s="1"/>
    </row>
    <row r="601" spans="1:13" x14ac:dyDescent="0.25">
      <c r="A601" s="24"/>
      <c r="B601" s="1"/>
      <c r="C601" s="1"/>
      <c r="D601" s="1"/>
      <c r="M601" s="1"/>
    </row>
    <row r="602" spans="1:13" x14ac:dyDescent="0.25">
      <c r="A602" s="24"/>
      <c r="B602" s="1"/>
      <c r="C602" s="1"/>
      <c r="D602" s="1"/>
      <c r="M602" s="1"/>
    </row>
    <row r="603" spans="1:13" x14ac:dyDescent="0.25">
      <c r="A603" s="24"/>
      <c r="B603" s="1"/>
      <c r="C603" s="1"/>
      <c r="D603" s="1"/>
      <c r="M603" s="1"/>
    </row>
    <row r="604" spans="1:13" x14ac:dyDescent="0.25">
      <c r="A604" s="24"/>
      <c r="B604" s="1"/>
      <c r="C604" s="1"/>
      <c r="D604" s="1"/>
      <c r="M604" s="1"/>
    </row>
    <row r="605" spans="1:13" x14ac:dyDescent="0.25">
      <c r="A605" s="24"/>
      <c r="B605" s="1"/>
      <c r="C605" s="1"/>
      <c r="D605" s="1"/>
      <c r="M605" s="1"/>
    </row>
    <row r="606" spans="1:13" x14ac:dyDescent="0.25">
      <c r="A606" s="24"/>
      <c r="B606" s="1"/>
      <c r="C606" s="1"/>
      <c r="D606" s="1"/>
      <c r="M606" s="1"/>
    </row>
    <row r="607" spans="1:13" x14ac:dyDescent="0.25">
      <c r="A607" s="24"/>
      <c r="B607" s="1"/>
      <c r="C607" s="1"/>
      <c r="D607" s="1"/>
      <c r="M607" s="1"/>
    </row>
    <row r="608" spans="1:13" x14ac:dyDescent="0.25">
      <c r="A608" s="24"/>
      <c r="B608" s="1"/>
      <c r="C608" s="1"/>
      <c r="D608" s="1"/>
      <c r="M608" s="1"/>
    </row>
    <row r="609" spans="1:13" x14ac:dyDescent="0.25">
      <c r="A609" s="24"/>
      <c r="B609" s="1"/>
      <c r="C609" s="1"/>
      <c r="D609" s="1"/>
      <c r="M609" s="1"/>
    </row>
    <row r="610" spans="1:13" x14ac:dyDescent="0.25">
      <c r="A610" s="24"/>
      <c r="B610" s="1"/>
      <c r="C610" s="1"/>
      <c r="D610" s="1"/>
      <c r="M610" s="1"/>
    </row>
    <row r="611" spans="1:13" x14ac:dyDescent="0.25">
      <c r="A611" s="24"/>
      <c r="B611" s="1"/>
      <c r="C611" s="1"/>
      <c r="D611" s="1"/>
      <c r="M611" s="1"/>
    </row>
    <row r="612" spans="1:13" x14ac:dyDescent="0.25">
      <c r="A612" s="24"/>
      <c r="B612" s="1"/>
      <c r="C612" s="1"/>
      <c r="D612" s="1"/>
      <c r="M612" s="1"/>
    </row>
    <row r="613" spans="1:13" x14ac:dyDescent="0.25">
      <c r="A613" s="24"/>
      <c r="B613" s="1"/>
      <c r="C613" s="1"/>
      <c r="D613" s="1"/>
      <c r="M613" s="1"/>
    </row>
    <row r="614" spans="1:13" x14ac:dyDescent="0.25">
      <c r="A614" s="24"/>
      <c r="B614" s="1"/>
      <c r="C614" s="1"/>
      <c r="D614" s="1"/>
      <c r="M614" s="1"/>
    </row>
    <row r="615" spans="1:13" x14ac:dyDescent="0.25">
      <c r="A615" s="24"/>
      <c r="B615" s="1"/>
      <c r="C615" s="1"/>
      <c r="D615" s="1"/>
      <c r="M615" s="1"/>
    </row>
    <row r="616" spans="1:13" x14ac:dyDescent="0.25">
      <c r="A616" s="24"/>
      <c r="B616" s="1"/>
      <c r="C616" s="1"/>
      <c r="D616" s="1"/>
      <c r="M616" s="1"/>
    </row>
    <row r="617" spans="1:13" x14ac:dyDescent="0.25">
      <c r="A617" s="24"/>
      <c r="B617" s="1"/>
      <c r="C617" s="1"/>
      <c r="D617" s="1"/>
      <c r="M617" s="1"/>
    </row>
    <row r="618" spans="1:13" x14ac:dyDescent="0.25">
      <c r="A618" s="24"/>
      <c r="B618" s="1"/>
      <c r="C618" s="1"/>
      <c r="D618" s="1"/>
      <c r="M618" s="1"/>
    </row>
    <row r="619" spans="1:13" x14ac:dyDescent="0.25">
      <c r="A619" s="24"/>
      <c r="B619" s="1"/>
      <c r="C619" s="1"/>
      <c r="D619" s="1"/>
      <c r="M619" s="1"/>
    </row>
    <row r="620" spans="1:13" x14ac:dyDescent="0.25">
      <c r="A620" s="24"/>
      <c r="B620" s="1"/>
      <c r="C620" s="1"/>
      <c r="D620" s="1"/>
      <c r="M620" s="1"/>
    </row>
    <row r="621" spans="1:13" x14ac:dyDescent="0.25">
      <c r="A621" s="24"/>
      <c r="B621" s="1"/>
      <c r="C621" s="1"/>
      <c r="D621" s="1"/>
      <c r="M621" s="1"/>
    </row>
    <row r="622" spans="1:13" x14ac:dyDescent="0.25">
      <c r="A622" s="24"/>
      <c r="B622" s="1"/>
      <c r="C622" s="1"/>
      <c r="D622" s="1"/>
      <c r="M622" s="1"/>
    </row>
    <row r="623" spans="1:13" x14ac:dyDescent="0.25">
      <c r="A623" s="24"/>
      <c r="B623" s="1"/>
      <c r="C623" s="1"/>
      <c r="D623" s="1"/>
      <c r="M623" s="1"/>
    </row>
    <row r="624" spans="1:13" x14ac:dyDescent="0.25">
      <c r="A624" s="24"/>
      <c r="B624" s="1"/>
      <c r="C624" s="1"/>
      <c r="D624" s="1"/>
      <c r="M624" s="1"/>
    </row>
    <row r="625" spans="1:13" x14ac:dyDescent="0.25">
      <c r="A625" s="24"/>
      <c r="B625" s="1"/>
      <c r="C625" s="1"/>
      <c r="D625" s="1"/>
      <c r="M625" s="1"/>
    </row>
    <row r="626" spans="1:13" x14ac:dyDescent="0.25">
      <c r="A626" s="24"/>
      <c r="B626" s="1"/>
      <c r="C626" s="1"/>
      <c r="D626" s="1"/>
      <c r="M626" s="1"/>
    </row>
    <row r="627" spans="1:13" x14ac:dyDescent="0.25">
      <c r="A627" s="24"/>
      <c r="B627" s="1"/>
      <c r="C627" s="1"/>
      <c r="D627" s="1"/>
      <c r="M627" s="1"/>
    </row>
    <row r="628" spans="1:13" x14ac:dyDescent="0.25">
      <c r="A628" s="24"/>
      <c r="B628" s="1"/>
      <c r="C628" s="1"/>
      <c r="D628" s="1"/>
      <c r="M628" s="1"/>
    </row>
    <row r="629" spans="1:13" x14ac:dyDescent="0.25">
      <c r="A629" s="24"/>
      <c r="B629" s="1"/>
      <c r="C629" s="1"/>
      <c r="D629" s="1"/>
      <c r="M629" s="1"/>
    </row>
    <row r="630" spans="1:13" x14ac:dyDescent="0.25">
      <c r="A630" s="24"/>
      <c r="B630" s="1"/>
      <c r="C630" s="1"/>
      <c r="D630" s="1"/>
      <c r="M630" s="1"/>
    </row>
    <row r="631" spans="1:13" x14ac:dyDescent="0.25">
      <c r="A631" s="24"/>
      <c r="B631" s="1"/>
      <c r="C631" s="1"/>
      <c r="D631" s="1"/>
      <c r="M631" s="1"/>
    </row>
    <row r="632" spans="1:13" x14ac:dyDescent="0.25">
      <c r="A632" s="24"/>
      <c r="B632" s="1"/>
      <c r="C632" s="1"/>
      <c r="D632" s="1"/>
      <c r="M632" s="1"/>
    </row>
    <row r="633" spans="1:13" x14ac:dyDescent="0.25">
      <c r="A633" s="24"/>
      <c r="B633" s="1"/>
      <c r="C633" s="1"/>
      <c r="D633" s="1"/>
      <c r="M633" s="1"/>
    </row>
    <row r="634" spans="1:13" x14ac:dyDescent="0.25">
      <c r="A634" s="24"/>
      <c r="B634" s="1"/>
      <c r="C634" s="1"/>
      <c r="D634" s="1"/>
      <c r="M634" s="1"/>
    </row>
    <row r="635" spans="1:13" x14ac:dyDescent="0.25">
      <c r="A635" s="24"/>
      <c r="B635" s="1"/>
      <c r="C635" s="1"/>
      <c r="D635" s="1"/>
      <c r="M635" s="1"/>
    </row>
    <row r="636" spans="1:13" x14ac:dyDescent="0.25">
      <c r="A636" s="24"/>
      <c r="B636" s="1"/>
      <c r="C636" s="1"/>
      <c r="D636" s="1"/>
      <c r="M636" s="1"/>
    </row>
    <row r="637" spans="1:13" x14ac:dyDescent="0.25">
      <c r="A637" s="24"/>
      <c r="B637" s="1"/>
      <c r="C637" s="1"/>
      <c r="D637" s="1"/>
      <c r="M637" s="1"/>
    </row>
    <row r="638" spans="1:13" x14ac:dyDescent="0.25">
      <c r="A638" s="24"/>
      <c r="B638" s="1"/>
      <c r="C638" s="1"/>
      <c r="D638" s="1"/>
      <c r="M638" s="1"/>
    </row>
    <row r="639" spans="1:13" x14ac:dyDescent="0.25">
      <c r="A639" s="24"/>
      <c r="B639" s="1"/>
      <c r="C639" s="1"/>
      <c r="D639" s="1"/>
      <c r="M639" s="1"/>
    </row>
    <row r="640" spans="1:13" x14ac:dyDescent="0.25">
      <c r="A640" s="24"/>
      <c r="B640" s="1"/>
      <c r="C640" s="1"/>
      <c r="D640" s="1"/>
      <c r="M640" s="1"/>
    </row>
    <row r="641" spans="1:13" x14ac:dyDescent="0.25">
      <c r="A641" s="24"/>
      <c r="B641" s="1"/>
      <c r="C641" s="1"/>
      <c r="D641" s="1"/>
      <c r="M641" s="1"/>
    </row>
    <row r="642" spans="1:13" x14ac:dyDescent="0.25">
      <c r="A642" s="24"/>
      <c r="B642" s="1"/>
      <c r="C642" s="1"/>
      <c r="D642" s="1"/>
      <c r="M642" s="1"/>
    </row>
    <row r="643" spans="1:13" x14ac:dyDescent="0.25">
      <c r="A643" s="24"/>
      <c r="B643" s="1"/>
      <c r="C643" s="1"/>
      <c r="D643" s="1"/>
      <c r="M643" s="1"/>
    </row>
    <row r="644" spans="1:13" x14ac:dyDescent="0.25">
      <c r="A644" s="24"/>
      <c r="B644" s="1"/>
      <c r="C644" s="1"/>
      <c r="D644" s="1"/>
      <c r="M644" s="1"/>
    </row>
    <row r="645" spans="1:13" x14ac:dyDescent="0.25">
      <c r="A645" s="24"/>
      <c r="B645" s="1"/>
      <c r="C645" s="1"/>
      <c r="D645" s="1"/>
      <c r="M645" s="1"/>
    </row>
    <row r="646" spans="1:13" x14ac:dyDescent="0.25">
      <c r="A646" s="24"/>
      <c r="B646" s="1"/>
      <c r="C646" s="1"/>
      <c r="D646" s="1"/>
      <c r="M646" s="1"/>
    </row>
    <row r="647" spans="1:13" x14ac:dyDescent="0.25">
      <c r="A647" s="24"/>
      <c r="B647" s="1"/>
      <c r="C647" s="1"/>
      <c r="D647" s="1"/>
      <c r="M647" s="1"/>
    </row>
    <row r="648" spans="1:13" x14ac:dyDescent="0.25">
      <c r="A648" s="24"/>
      <c r="B648" s="1"/>
      <c r="C648" s="1"/>
      <c r="D648" s="1"/>
      <c r="M648" s="1"/>
    </row>
    <row r="649" spans="1:13" x14ac:dyDescent="0.25">
      <c r="A649" s="24"/>
      <c r="B649" s="1"/>
      <c r="C649" s="1"/>
      <c r="D649" s="1"/>
      <c r="M649" s="1"/>
    </row>
    <row r="650" spans="1:13" x14ac:dyDescent="0.25">
      <c r="A650" s="24"/>
      <c r="B650" s="1"/>
      <c r="C650" s="1"/>
      <c r="D650" s="1"/>
      <c r="M650" s="1"/>
    </row>
    <row r="651" spans="1:13" x14ac:dyDescent="0.25">
      <c r="A651" s="24"/>
      <c r="B651" s="1"/>
      <c r="C651" s="1"/>
      <c r="D651" s="1"/>
      <c r="M651" s="1"/>
    </row>
    <row r="652" spans="1:13" x14ac:dyDescent="0.25">
      <c r="A652" s="24"/>
      <c r="B652" s="1"/>
      <c r="C652" s="1"/>
      <c r="D652" s="1"/>
      <c r="M652" s="1"/>
    </row>
    <row r="653" spans="1:13" x14ac:dyDescent="0.25">
      <c r="A653" s="24"/>
      <c r="B653" s="1"/>
      <c r="C653" s="1"/>
      <c r="D653" s="1"/>
      <c r="M653" s="1"/>
    </row>
    <row r="654" spans="1:13" x14ac:dyDescent="0.25">
      <c r="A654" s="24"/>
      <c r="B654" s="1"/>
      <c r="C654" s="1"/>
      <c r="D654" s="1"/>
      <c r="M654" s="1"/>
    </row>
    <row r="655" spans="1:13" x14ac:dyDescent="0.25">
      <c r="A655" s="24"/>
      <c r="B655" s="1"/>
      <c r="C655" s="1"/>
      <c r="D655" s="1"/>
      <c r="M655" s="1"/>
    </row>
    <row r="656" spans="1:13" x14ac:dyDescent="0.25">
      <c r="A656" s="24"/>
      <c r="B656" s="1"/>
      <c r="C656" s="1"/>
      <c r="D656" s="1"/>
      <c r="M656" s="1"/>
    </row>
    <row r="657" spans="1:13" x14ac:dyDescent="0.25">
      <c r="A657" s="24"/>
      <c r="B657" s="1"/>
      <c r="C657" s="1"/>
      <c r="D657" s="1"/>
      <c r="M657" s="1"/>
    </row>
    <row r="658" spans="1:13" x14ac:dyDescent="0.25">
      <c r="A658" s="24"/>
      <c r="B658" s="1"/>
      <c r="C658" s="1"/>
      <c r="D658" s="1"/>
      <c r="M658" s="1"/>
    </row>
    <row r="659" spans="1:13" x14ac:dyDescent="0.25">
      <c r="A659" s="24"/>
      <c r="B659" s="1"/>
      <c r="C659" s="1"/>
      <c r="D659" s="1"/>
      <c r="M659" s="1"/>
    </row>
    <row r="660" spans="1:13" x14ac:dyDescent="0.25">
      <c r="A660" s="24"/>
      <c r="B660" s="1"/>
      <c r="C660" s="1"/>
      <c r="D660" s="1"/>
      <c r="M660" s="1"/>
    </row>
    <row r="661" spans="1:13" x14ac:dyDescent="0.25">
      <c r="A661" s="24"/>
      <c r="B661" s="1"/>
      <c r="C661" s="1"/>
      <c r="D661" s="1"/>
      <c r="M661" s="1"/>
    </row>
    <row r="662" spans="1:13" x14ac:dyDescent="0.25">
      <c r="A662" s="24"/>
      <c r="B662" s="1"/>
      <c r="C662" s="1"/>
      <c r="D662" s="1"/>
      <c r="M662" s="1"/>
    </row>
    <row r="663" spans="1:13" x14ac:dyDescent="0.25">
      <c r="A663" s="24"/>
      <c r="B663" s="1"/>
      <c r="C663" s="1"/>
      <c r="D663" s="1"/>
      <c r="M663" s="1"/>
    </row>
    <row r="664" spans="1:13" x14ac:dyDescent="0.25">
      <c r="A664" s="24"/>
      <c r="B664" s="1"/>
      <c r="C664" s="1"/>
      <c r="D664" s="1"/>
      <c r="M664" s="1"/>
    </row>
    <row r="665" spans="1:13" x14ac:dyDescent="0.25">
      <c r="A665" s="24"/>
      <c r="B665" s="1"/>
      <c r="C665" s="1"/>
      <c r="D665" s="1"/>
      <c r="M665" s="1"/>
    </row>
    <row r="666" spans="1:13" x14ac:dyDescent="0.25">
      <c r="A666" s="24"/>
      <c r="B666" s="1"/>
      <c r="C666" s="1"/>
      <c r="D666" s="1"/>
      <c r="M666" s="1"/>
    </row>
    <row r="667" spans="1:13" x14ac:dyDescent="0.25">
      <c r="A667" s="24"/>
      <c r="B667" s="1"/>
      <c r="C667" s="1"/>
      <c r="D667" s="1"/>
      <c r="M667" s="1"/>
    </row>
    <row r="668" spans="1:13" x14ac:dyDescent="0.25">
      <c r="A668" s="24"/>
      <c r="B668" s="1"/>
      <c r="C668" s="1"/>
      <c r="D668" s="1"/>
      <c r="M668" s="1"/>
    </row>
    <row r="669" spans="1:13" x14ac:dyDescent="0.25">
      <c r="A669" s="24"/>
      <c r="B669" s="1"/>
      <c r="C669" s="1"/>
      <c r="D669" s="1"/>
      <c r="M669" s="1"/>
    </row>
    <row r="670" spans="1:13" x14ac:dyDescent="0.25">
      <c r="A670" s="24"/>
      <c r="B670" s="1"/>
      <c r="C670" s="1"/>
      <c r="D670" s="1"/>
      <c r="M670" s="1"/>
    </row>
    <row r="671" spans="1:13" x14ac:dyDescent="0.25">
      <c r="A671" s="24"/>
      <c r="B671" s="1"/>
      <c r="C671" s="1"/>
      <c r="D671" s="1"/>
      <c r="M671" s="1"/>
    </row>
    <row r="672" spans="1:13" x14ac:dyDescent="0.25">
      <c r="A672" s="24"/>
      <c r="B672" s="1"/>
      <c r="C672" s="1"/>
      <c r="D672" s="1"/>
      <c r="M672" s="1"/>
    </row>
    <row r="673" spans="1:13" x14ac:dyDescent="0.25">
      <c r="A673" s="24"/>
      <c r="B673" s="1"/>
      <c r="C673" s="1"/>
      <c r="D673" s="1"/>
      <c r="M673" s="1"/>
    </row>
    <row r="674" spans="1:13" x14ac:dyDescent="0.25">
      <c r="A674" s="24"/>
      <c r="B674" s="1"/>
      <c r="C674" s="1"/>
      <c r="D674" s="1"/>
      <c r="M674" s="1"/>
    </row>
    <row r="675" spans="1:13" x14ac:dyDescent="0.25">
      <c r="A675" s="24"/>
      <c r="B675" s="1"/>
      <c r="C675" s="1"/>
      <c r="D675" s="1"/>
      <c r="M675" s="1"/>
    </row>
    <row r="676" spans="1:13" x14ac:dyDescent="0.25">
      <c r="A676" s="24"/>
      <c r="B676" s="1"/>
      <c r="C676" s="1"/>
      <c r="D676" s="1"/>
      <c r="M676" s="1"/>
    </row>
    <row r="677" spans="1:13" x14ac:dyDescent="0.25">
      <c r="A677" s="24"/>
      <c r="B677" s="1"/>
      <c r="C677" s="1"/>
      <c r="D677" s="1"/>
      <c r="M677" s="1"/>
    </row>
    <row r="678" spans="1:13" x14ac:dyDescent="0.25">
      <c r="A678" s="24"/>
      <c r="B678" s="1"/>
      <c r="C678" s="1"/>
      <c r="D678" s="1"/>
      <c r="M678" s="1"/>
    </row>
    <row r="679" spans="1:13" x14ac:dyDescent="0.25">
      <c r="A679" s="24"/>
      <c r="B679" s="1"/>
      <c r="C679" s="1"/>
      <c r="D679" s="1"/>
      <c r="M679" s="1"/>
    </row>
    <row r="680" spans="1:13" x14ac:dyDescent="0.25">
      <c r="A680" s="24"/>
      <c r="B680" s="1"/>
      <c r="C680" s="1"/>
      <c r="D680" s="1"/>
      <c r="M680" s="1"/>
    </row>
    <row r="681" spans="1:13" x14ac:dyDescent="0.25">
      <c r="A681" s="24"/>
      <c r="B681" s="1"/>
      <c r="C681" s="1"/>
      <c r="D681" s="1"/>
      <c r="M681" s="1"/>
    </row>
    <row r="682" spans="1:13" x14ac:dyDescent="0.25">
      <c r="A682" s="24"/>
      <c r="B682" s="1"/>
      <c r="C682" s="1"/>
      <c r="D682" s="1"/>
      <c r="M682" s="1"/>
    </row>
    <row r="683" spans="1:13" x14ac:dyDescent="0.25">
      <c r="A683" s="24"/>
      <c r="B683" s="1"/>
      <c r="C683" s="1"/>
      <c r="D683" s="1"/>
      <c r="M683" s="1"/>
    </row>
    <row r="684" spans="1:13" x14ac:dyDescent="0.25">
      <c r="A684" s="24"/>
      <c r="B684" s="1"/>
      <c r="C684" s="1"/>
      <c r="D684" s="1"/>
      <c r="M684" s="1"/>
    </row>
    <row r="685" spans="1:13" x14ac:dyDescent="0.25">
      <c r="A685" s="24"/>
      <c r="B685" s="1"/>
      <c r="C685" s="1"/>
      <c r="D685" s="1"/>
      <c r="M685" s="1"/>
    </row>
    <row r="686" spans="1:13" x14ac:dyDescent="0.25">
      <c r="A686" s="24"/>
      <c r="B686" s="1"/>
      <c r="C686" s="1"/>
      <c r="D686" s="1"/>
      <c r="M686" s="1"/>
    </row>
    <row r="687" spans="1:13" x14ac:dyDescent="0.25">
      <c r="A687" s="24"/>
      <c r="B687" s="1"/>
      <c r="C687" s="1"/>
      <c r="D687" s="1"/>
      <c r="M687" s="1"/>
    </row>
    <row r="688" spans="1:13" x14ac:dyDescent="0.25">
      <c r="A688" s="24"/>
      <c r="B688" s="1"/>
      <c r="C688" s="1"/>
      <c r="D688" s="1"/>
      <c r="M688" s="1"/>
    </row>
    <row r="689" spans="1:13" x14ac:dyDescent="0.25">
      <c r="A689" s="24"/>
      <c r="B689" s="1"/>
      <c r="C689" s="1"/>
      <c r="D689" s="1"/>
      <c r="M689" s="1"/>
    </row>
    <row r="690" spans="1:13" x14ac:dyDescent="0.25">
      <c r="A690" s="24"/>
      <c r="B690" s="1"/>
      <c r="C690" s="1"/>
      <c r="D690" s="1"/>
      <c r="M690" s="1"/>
    </row>
    <row r="691" spans="1:13" x14ac:dyDescent="0.25">
      <c r="A691" s="24"/>
      <c r="B691" s="1"/>
      <c r="C691" s="1"/>
      <c r="D691" s="1"/>
      <c r="M691" s="1"/>
    </row>
    <row r="692" spans="1:13" x14ac:dyDescent="0.25">
      <c r="A692" s="24"/>
      <c r="B692" s="1"/>
      <c r="C692" s="1"/>
      <c r="D692" s="1"/>
      <c r="M692" s="1"/>
    </row>
    <row r="693" spans="1:13" x14ac:dyDescent="0.25">
      <c r="A693" s="24"/>
      <c r="B693" s="1"/>
      <c r="C693" s="1"/>
      <c r="D693" s="1"/>
      <c r="M693" s="1"/>
    </row>
    <row r="694" spans="1:13" x14ac:dyDescent="0.25">
      <c r="A694" s="24"/>
      <c r="B694" s="1"/>
      <c r="C694" s="1"/>
      <c r="D694" s="1"/>
      <c r="M694" s="1"/>
    </row>
    <row r="695" spans="1:13" x14ac:dyDescent="0.25">
      <c r="A695" s="24"/>
      <c r="B695" s="1"/>
      <c r="C695" s="1"/>
      <c r="D695" s="1"/>
      <c r="M695" s="1"/>
    </row>
    <row r="696" spans="1:13" x14ac:dyDescent="0.25">
      <c r="A696" s="24"/>
      <c r="B696" s="1"/>
      <c r="C696" s="1"/>
      <c r="D696" s="1"/>
      <c r="M696" s="1"/>
    </row>
    <row r="697" spans="1:13" x14ac:dyDescent="0.25">
      <c r="A697" s="24"/>
      <c r="B697" s="1"/>
      <c r="C697" s="1"/>
      <c r="D697" s="1"/>
      <c r="M697" s="1"/>
    </row>
    <row r="698" spans="1:13" x14ac:dyDescent="0.25">
      <c r="A698" s="24"/>
      <c r="B698" s="1"/>
      <c r="C698" s="1"/>
      <c r="D698" s="1"/>
      <c r="M698" s="1"/>
    </row>
    <row r="699" spans="1:13" x14ac:dyDescent="0.25">
      <c r="A699" s="24"/>
      <c r="B699" s="1"/>
      <c r="C699" s="1"/>
      <c r="D699" s="1"/>
      <c r="M699" s="1"/>
    </row>
    <row r="700" spans="1:13" x14ac:dyDescent="0.25">
      <c r="A700" s="24"/>
      <c r="B700" s="1"/>
      <c r="C700" s="1"/>
      <c r="D700" s="1"/>
      <c r="M700" s="1"/>
    </row>
    <row r="701" spans="1:13" x14ac:dyDescent="0.25">
      <c r="A701" s="24"/>
      <c r="B701" s="1"/>
      <c r="C701" s="1"/>
      <c r="D701" s="1"/>
      <c r="M701" s="1"/>
    </row>
    <row r="702" spans="1:13" x14ac:dyDescent="0.25">
      <c r="A702" s="24"/>
      <c r="B702" s="1"/>
      <c r="C702" s="1"/>
      <c r="D702" s="1"/>
      <c r="M702" s="1"/>
    </row>
    <row r="703" spans="1:13" x14ac:dyDescent="0.25">
      <c r="A703" s="24"/>
      <c r="B703" s="1"/>
      <c r="C703" s="1"/>
      <c r="D703" s="1"/>
      <c r="M703" s="1"/>
    </row>
    <row r="704" spans="1:13" x14ac:dyDescent="0.25">
      <c r="A704" s="24"/>
      <c r="B704" s="1"/>
      <c r="C704" s="1"/>
      <c r="D704" s="1"/>
      <c r="M704" s="1"/>
    </row>
    <row r="705" spans="1:13" x14ac:dyDescent="0.25">
      <c r="A705" s="24"/>
      <c r="B705" s="1"/>
      <c r="C705" s="1"/>
      <c r="D705" s="1"/>
      <c r="M705" s="1"/>
    </row>
    <row r="706" spans="1:13" x14ac:dyDescent="0.25">
      <c r="A706" s="24"/>
      <c r="B706" s="1"/>
      <c r="C706" s="1"/>
      <c r="D706" s="1"/>
      <c r="M706" s="1"/>
    </row>
    <row r="707" spans="1:13" x14ac:dyDescent="0.25">
      <c r="A707" s="24"/>
      <c r="B707" s="1"/>
      <c r="C707" s="1"/>
      <c r="D707" s="1"/>
      <c r="M707" s="1"/>
    </row>
    <row r="708" spans="1:13" x14ac:dyDescent="0.25">
      <c r="A708" s="24"/>
      <c r="B708" s="1"/>
      <c r="C708" s="1"/>
      <c r="D708" s="1"/>
      <c r="M708" s="1"/>
    </row>
    <row r="709" spans="1:13" x14ac:dyDescent="0.25">
      <c r="A709" s="24"/>
      <c r="B709" s="1"/>
      <c r="C709" s="1"/>
      <c r="D709" s="1"/>
      <c r="M709" s="1"/>
    </row>
    <row r="710" spans="1:13" x14ac:dyDescent="0.25">
      <c r="A710" s="24"/>
      <c r="B710" s="1"/>
      <c r="C710" s="1"/>
      <c r="D710" s="1"/>
      <c r="M710" s="1"/>
    </row>
    <row r="711" spans="1:13" x14ac:dyDescent="0.25">
      <c r="A711" s="24"/>
      <c r="B711" s="1"/>
      <c r="C711" s="1"/>
      <c r="D711" s="1"/>
      <c r="M711" s="1"/>
    </row>
    <row r="712" spans="1:13" x14ac:dyDescent="0.25">
      <c r="A712" s="24"/>
      <c r="B712" s="1"/>
      <c r="C712" s="1"/>
      <c r="D712" s="1"/>
      <c r="M712" s="1"/>
    </row>
    <row r="713" spans="1:13" x14ac:dyDescent="0.25">
      <c r="A713" s="24"/>
      <c r="B713" s="1"/>
      <c r="C713" s="1"/>
      <c r="D713" s="1"/>
      <c r="M713" s="1"/>
    </row>
    <row r="714" spans="1:13" x14ac:dyDescent="0.25">
      <c r="A714" s="24"/>
      <c r="B714" s="1"/>
      <c r="C714" s="1"/>
      <c r="D714" s="1"/>
      <c r="M714" s="1"/>
    </row>
    <row r="715" spans="1:13" x14ac:dyDescent="0.25">
      <c r="A715" s="24"/>
      <c r="B715" s="1"/>
      <c r="C715" s="1"/>
      <c r="D715" s="1"/>
      <c r="M715" s="1"/>
    </row>
    <row r="716" spans="1:13" x14ac:dyDescent="0.25">
      <c r="A716" s="24"/>
      <c r="B716" s="1"/>
      <c r="C716" s="1"/>
      <c r="D716" s="1"/>
      <c r="M716" s="1"/>
    </row>
    <row r="717" spans="1:13" x14ac:dyDescent="0.25">
      <c r="A717" s="24"/>
      <c r="B717" s="1"/>
      <c r="C717" s="1"/>
      <c r="D717" s="1"/>
      <c r="M717" s="1"/>
    </row>
    <row r="718" spans="1:13" x14ac:dyDescent="0.25">
      <c r="A718" s="24"/>
      <c r="B718" s="1"/>
      <c r="C718" s="1"/>
      <c r="D718" s="1"/>
      <c r="M718" s="1"/>
    </row>
    <row r="719" spans="1:13" x14ac:dyDescent="0.25">
      <c r="A719" s="24"/>
      <c r="B719" s="1"/>
      <c r="C719" s="1"/>
      <c r="D719" s="1"/>
      <c r="M719" s="1"/>
    </row>
    <row r="720" spans="1:13" x14ac:dyDescent="0.25">
      <c r="A720" s="24"/>
      <c r="B720" s="1"/>
      <c r="C720" s="1"/>
      <c r="D720" s="1"/>
      <c r="M720" s="1"/>
    </row>
    <row r="721" spans="1:13" x14ac:dyDescent="0.25">
      <c r="A721" s="24"/>
      <c r="B721" s="1"/>
      <c r="C721" s="1"/>
      <c r="D721" s="1"/>
      <c r="M721" s="1"/>
    </row>
    <row r="722" spans="1:13" x14ac:dyDescent="0.25">
      <c r="A722" s="24"/>
      <c r="B722" s="1"/>
      <c r="C722" s="1"/>
      <c r="D722" s="1"/>
      <c r="M722" s="1"/>
    </row>
    <row r="723" spans="1:13" x14ac:dyDescent="0.25">
      <c r="A723" s="24"/>
      <c r="B723" s="1"/>
      <c r="C723" s="1"/>
      <c r="D723" s="1"/>
      <c r="M723" s="1"/>
    </row>
    <row r="724" spans="1:13" x14ac:dyDescent="0.25">
      <c r="A724" s="24"/>
      <c r="B724" s="1"/>
      <c r="C724" s="1"/>
      <c r="D724" s="1"/>
      <c r="M724" s="1"/>
    </row>
    <row r="725" spans="1:13" x14ac:dyDescent="0.25">
      <c r="A725" s="24"/>
      <c r="B725" s="1"/>
      <c r="C725" s="1"/>
      <c r="D725" s="1"/>
      <c r="M725" s="1"/>
    </row>
    <row r="726" spans="1:13" x14ac:dyDescent="0.25">
      <c r="A726" s="24"/>
      <c r="B726" s="1"/>
      <c r="C726" s="1"/>
      <c r="D726" s="1"/>
      <c r="M726" s="1"/>
    </row>
    <row r="727" spans="1:13" x14ac:dyDescent="0.25">
      <c r="A727" s="24"/>
      <c r="B727" s="1"/>
      <c r="C727" s="1"/>
      <c r="D727" s="1"/>
      <c r="M727" s="1"/>
    </row>
    <row r="728" spans="1:13" x14ac:dyDescent="0.25">
      <c r="A728" s="24"/>
      <c r="B728" s="1"/>
      <c r="C728" s="1"/>
      <c r="D728" s="1"/>
      <c r="M728" s="1"/>
    </row>
    <row r="729" spans="1:13" x14ac:dyDescent="0.25">
      <c r="A729" s="24"/>
      <c r="B729" s="1"/>
      <c r="C729" s="1"/>
      <c r="D729" s="1"/>
      <c r="M729" s="1"/>
    </row>
    <row r="730" spans="1:13" x14ac:dyDescent="0.25">
      <c r="A730" s="24"/>
      <c r="B730" s="1"/>
      <c r="C730" s="1"/>
      <c r="D730" s="1"/>
      <c r="M730" s="1"/>
    </row>
    <row r="731" spans="1:13" x14ac:dyDescent="0.25">
      <c r="A731" s="24"/>
      <c r="B731" s="1"/>
      <c r="C731" s="1"/>
      <c r="D731" s="1"/>
      <c r="M731" s="1"/>
    </row>
    <row r="732" spans="1:13" x14ac:dyDescent="0.25">
      <c r="A732" s="24"/>
      <c r="B732" s="1"/>
      <c r="C732" s="1"/>
      <c r="D732" s="1"/>
      <c r="M732" s="1"/>
    </row>
    <row r="733" spans="1:13" x14ac:dyDescent="0.25">
      <c r="A733" s="24"/>
      <c r="B733" s="1"/>
      <c r="C733" s="1"/>
      <c r="D733" s="1"/>
      <c r="M733" s="1"/>
    </row>
    <row r="734" spans="1:13" x14ac:dyDescent="0.25">
      <c r="A734" s="24"/>
      <c r="B734" s="1"/>
      <c r="C734" s="1"/>
      <c r="D734" s="1"/>
      <c r="M734" s="1"/>
    </row>
    <row r="735" spans="1:13" x14ac:dyDescent="0.25">
      <c r="A735" s="24"/>
      <c r="B735" s="1"/>
      <c r="C735" s="1"/>
      <c r="D735" s="1"/>
      <c r="M735" s="1"/>
    </row>
    <row r="736" spans="1:13" x14ac:dyDescent="0.25">
      <c r="A736" s="24"/>
      <c r="B736" s="1"/>
      <c r="C736" s="1"/>
      <c r="D736" s="1"/>
      <c r="M736" s="1"/>
    </row>
    <row r="737" spans="1:13" x14ac:dyDescent="0.25">
      <c r="A737" s="24"/>
      <c r="B737" s="1"/>
      <c r="C737" s="1"/>
      <c r="D737" s="1"/>
      <c r="M737" s="1"/>
    </row>
    <row r="738" spans="1:13" x14ac:dyDescent="0.25">
      <c r="A738" s="24"/>
      <c r="B738" s="1"/>
      <c r="C738" s="1"/>
      <c r="D738" s="1"/>
      <c r="M738" s="1"/>
    </row>
    <row r="739" spans="1:13" x14ac:dyDescent="0.25">
      <c r="A739" s="24"/>
      <c r="B739" s="1"/>
      <c r="C739" s="1"/>
      <c r="D739" s="1"/>
      <c r="M739" s="1"/>
    </row>
    <row r="740" spans="1:13" x14ac:dyDescent="0.25">
      <c r="A740" s="24"/>
      <c r="B740" s="1"/>
      <c r="C740" s="1"/>
      <c r="D740" s="1"/>
      <c r="M740" s="1"/>
    </row>
    <row r="741" spans="1:13" x14ac:dyDescent="0.25">
      <c r="A741" s="24"/>
      <c r="B741" s="1"/>
      <c r="C741" s="1"/>
      <c r="D741" s="1"/>
      <c r="M741" s="1"/>
    </row>
    <row r="742" spans="1:13" x14ac:dyDescent="0.25">
      <c r="A742" s="24"/>
      <c r="B742" s="1"/>
      <c r="C742" s="1"/>
      <c r="D742" s="1"/>
      <c r="M742" s="1"/>
    </row>
    <row r="743" spans="1:13" x14ac:dyDescent="0.25">
      <c r="A743" s="24"/>
      <c r="B743" s="1"/>
      <c r="C743" s="1"/>
      <c r="D743" s="1"/>
      <c r="M743" s="1"/>
    </row>
    <row r="744" spans="1:13" x14ac:dyDescent="0.25">
      <c r="A744" s="24"/>
      <c r="B744" s="1"/>
      <c r="C744" s="1"/>
      <c r="D744" s="1"/>
      <c r="M744" s="1"/>
    </row>
    <row r="745" spans="1:13" x14ac:dyDescent="0.25">
      <c r="A745" s="24"/>
      <c r="B745" s="1"/>
      <c r="C745" s="1"/>
      <c r="D745" s="1"/>
      <c r="M745" s="1"/>
    </row>
    <row r="746" spans="1:13" x14ac:dyDescent="0.25">
      <c r="A746" s="24"/>
      <c r="B746" s="1"/>
      <c r="C746" s="1"/>
      <c r="D746" s="1"/>
      <c r="M746" s="1"/>
    </row>
    <row r="747" spans="1:13" x14ac:dyDescent="0.25">
      <c r="A747" s="24"/>
      <c r="B747" s="1"/>
      <c r="C747" s="1"/>
      <c r="D747" s="1"/>
      <c r="M747" s="1"/>
    </row>
    <row r="748" spans="1:13" x14ac:dyDescent="0.25">
      <c r="A748" s="24"/>
      <c r="B748" s="1"/>
      <c r="C748" s="1"/>
      <c r="D748" s="1"/>
      <c r="M748" s="1"/>
    </row>
    <row r="749" spans="1:13" x14ac:dyDescent="0.25">
      <c r="A749" s="24"/>
      <c r="B749" s="1"/>
      <c r="C749" s="1"/>
      <c r="D749" s="1"/>
      <c r="M749" s="1"/>
    </row>
    <row r="750" spans="1:13" x14ac:dyDescent="0.25">
      <c r="A750" s="24"/>
      <c r="B750" s="1"/>
      <c r="C750" s="1"/>
      <c r="D750" s="1"/>
      <c r="M750" s="1"/>
    </row>
    <row r="751" spans="1:13" x14ac:dyDescent="0.25">
      <c r="A751" s="24"/>
      <c r="B751" s="1"/>
      <c r="C751" s="1"/>
      <c r="D751" s="1"/>
      <c r="M751" s="1"/>
    </row>
    <row r="752" spans="1:13" x14ac:dyDescent="0.25">
      <c r="A752" s="24"/>
      <c r="B752" s="1"/>
      <c r="C752" s="1"/>
      <c r="D752" s="1"/>
      <c r="M752" s="1"/>
    </row>
    <row r="753" spans="1:13" x14ac:dyDescent="0.25">
      <c r="A753" s="24"/>
      <c r="B753" s="1"/>
      <c r="C753" s="1"/>
      <c r="D753" s="1"/>
      <c r="M753" s="1"/>
    </row>
    <row r="754" spans="1:13" x14ac:dyDescent="0.25">
      <c r="A754" s="24"/>
      <c r="B754" s="1"/>
      <c r="C754" s="1"/>
      <c r="D754" s="1"/>
      <c r="M754" s="1"/>
    </row>
    <row r="755" spans="1:13" x14ac:dyDescent="0.25">
      <c r="A755" s="24"/>
      <c r="B755" s="1"/>
      <c r="C755" s="1"/>
      <c r="D755" s="1"/>
      <c r="M755" s="1"/>
    </row>
    <row r="756" spans="1:13" x14ac:dyDescent="0.25">
      <c r="A756" s="24"/>
      <c r="B756" s="1"/>
      <c r="C756" s="1"/>
      <c r="D756" s="1"/>
      <c r="M756" s="1"/>
    </row>
    <row r="757" spans="1:13" x14ac:dyDescent="0.25">
      <c r="A757" s="24"/>
      <c r="B757" s="1"/>
      <c r="C757" s="1"/>
      <c r="D757" s="1"/>
      <c r="M757" s="1"/>
    </row>
    <row r="758" spans="1:13" x14ac:dyDescent="0.25">
      <c r="A758" s="24"/>
      <c r="B758" s="1"/>
      <c r="C758" s="1"/>
      <c r="D758" s="1"/>
      <c r="M758" s="1"/>
    </row>
    <row r="759" spans="1:13" x14ac:dyDescent="0.25">
      <c r="A759" s="24"/>
      <c r="B759" s="1"/>
      <c r="C759" s="1"/>
      <c r="D759" s="1"/>
      <c r="M759" s="1"/>
    </row>
    <row r="760" spans="1:13" x14ac:dyDescent="0.25">
      <c r="A760" s="24"/>
      <c r="B760" s="1"/>
      <c r="C760" s="1"/>
      <c r="D760" s="1"/>
      <c r="M760" s="1"/>
    </row>
    <row r="761" spans="1:13" x14ac:dyDescent="0.25">
      <c r="A761" s="24"/>
      <c r="B761" s="1"/>
      <c r="C761" s="1"/>
      <c r="D761" s="1"/>
      <c r="M761" s="1"/>
    </row>
    <row r="762" spans="1:13" x14ac:dyDescent="0.25">
      <c r="A762" s="24"/>
      <c r="B762" s="1"/>
      <c r="C762" s="1"/>
      <c r="D762" s="1"/>
      <c r="M762" s="1"/>
    </row>
    <row r="763" spans="1:13" x14ac:dyDescent="0.25">
      <c r="A763" s="24"/>
      <c r="B763" s="1"/>
      <c r="C763" s="1"/>
      <c r="D763" s="1"/>
      <c r="M763" s="1"/>
    </row>
    <row r="764" spans="1:13" x14ac:dyDescent="0.25">
      <c r="A764" s="24"/>
      <c r="B764" s="1"/>
      <c r="C764" s="1"/>
      <c r="D764" s="1"/>
      <c r="M764" s="1"/>
    </row>
    <row r="765" spans="1:13" x14ac:dyDescent="0.25">
      <c r="A765" s="24"/>
      <c r="B765" s="1"/>
      <c r="C765" s="1"/>
      <c r="D765" s="1"/>
      <c r="M765" s="1"/>
    </row>
    <row r="766" spans="1:13" x14ac:dyDescent="0.25">
      <c r="A766" s="24"/>
      <c r="B766" s="1"/>
      <c r="C766" s="1"/>
      <c r="D766" s="1"/>
      <c r="M766" s="1"/>
    </row>
    <row r="767" spans="1:13" x14ac:dyDescent="0.25">
      <c r="A767" s="24"/>
      <c r="B767" s="1"/>
      <c r="C767" s="1"/>
      <c r="D767" s="1"/>
      <c r="M767" s="1"/>
    </row>
    <row r="768" spans="1:13" x14ac:dyDescent="0.25">
      <c r="A768" s="24"/>
      <c r="B768" s="1"/>
      <c r="C768" s="1"/>
      <c r="D768" s="1"/>
      <c r="M768" s="1"/>
    </row>
    <row r="769" spans="1:13" x14ac:dyDescent="0.25">
      <c r="A769" s="24"/>
      <c r="B769" s="1"/>
      <c r="C769" s="1"/>
      <c r="D769" s="1"/>
      <c r="M769" s="1"/>
    </row>
    <row r="770" spans="1:13" x14ac:dyDescent="0.25">
      <c r="A770" s="24"/>
      <c r="B770" s="1"/>
      <c r="C770" s="1"/>
      <c r="D770" s="1"/>
      <c r="M770" s="1"/>
    </row>
    <row r="771" spans="1:13" x14ac:dyDescent="0.25">
      <c r="A771" s="24"/>
      <c r="B771" s="1"/>
      <c r="C771" s="1"/>
      <c r="D771" s="1"/>
      <c r="M771" s="1"/>
    </row>
    <row r="772" spans="1:13" x14ac:dyDescent="0.25">
      <c r="A772" s="24"/>
      <c r="B772" s="1"/>
      <c r="C772" s="1"/>
      <c r="D772" s="1"/>
      <c r="M772" s="1"/>
    </row>
    <row r="773" spans="1:13" x14ac:dyDescent="0.25">
      <c r="A773" s="24"/>
      <c r="B773" s="1"/>
      <c r="C773" s="1"/>
      <c r="D773" s="1"/>
      <c r="M773" s="1"/>
    </row>
    <row r="774" spans="1:13" x14ac:dyDescent="0.25">
      <c r="A774" s="24"/>
      <c r="B774" s="1"/>
      <c r="C774" s="1"/>
      <c r="D774" s="1"/>
      <c r="M774" s="1"/>
    </row>
    <row r="775" spans="1:13" x14ac:dyDescent="0.25">
      <c r="A775" s="24"/>
      <c r="B775" s="1"/>
      <c r="C775" s="1"/>
      <c r="D775" s="1"/>
      <c r="M775" s="1"/>
    </row>
    <row r="776" spans="1:13" x14ac:dyDescent="0.25">
      <c r="A776" s="24"/>
      <c r="B776" s="1"/>
      <c r="C776" s="1"/>
      <c r="D776" s="1"/>
      <c r="M776" s="1"/>
    </row>
    <row r="777" spans="1:13" x14ac:dyDescent="0.25">
      <c r="A777" s="24"/>
      <c r="B777" s="1"/>
      <c r="C777" s="1"/>
      <c r="D777" s="1"/>
      <c r="M777" s="1"/>
    </row>
    <row r="778" spans="1:13" x14ac:dyDescent="0.25">
      <c r="A778" s="24"/>
      <c r="B778" s="1"/>
      <c r="C778" s="1"/>
      <c r="D778" s="1"/>
      <c r="M778" s="1"/>
    </row>
    <row r="779" spans="1:13" x14ac:dyDescent="0.25">
      <c r="A779" s="24"/>
      <c r="B779" s="1"/>
      <c r="C779" s="1"/>
      <c r="D779" s="1"/>
      <c r="M779" s="1"/>
    </row>
    <row r="780" spans="1:13" x14ac:dyDescent="0.25">
      <c r="A780" s="24"/>
      <c r="B780" s="1"/>
      <c r="C780" s="1"/>
      <c r="D780" s="1"/>
      <c r="M780" s="1"/>
    </row>
    <row r="781" spans="1:13" x14ac:dyDescent="0.25">
      <c r="A781" s="24"/>
      <c r="B781" s="1"/>
      <c r="C781" s="1"/>
      <c r="D781" s="1"/>
      <c r="M781" s="1"/>
    </row>
    <row r="782" spans="1:13" x14ac:dyDescent="0.25">
      <c r="A782" s="24"/>
      <c r="B782" s="1"/>
      <c r="C782" s="1"/>
      <c r="D782" s="1"/>
      <c r="M782" s="1"/>
    </row>
    <row r="783" spans="1:13" x14ac:dyDescent="0.25">
      <c r="A783" s="24"/>
      <c r="B783" s="1"/>
      <c r="C783" s="1"/>
      <c r="D783" s="1"/>
      <c r="M783" s="1"/>
    </row>
    <row r="784" spans="1:13" x14ac:dyDescent="0.25">
      <c r="A784" s="24"/>
      <c r="B784" s="1"/>
      <c r="C784" s="1"/>
      <c r="D784" s="1"/>
      <c r="M784" s="1"/>
    </row>
    <row r="785" spans="1:13" x14ac:dyDescent="0.25">
      <c r="A785" s="24"/>
      <c r="B785" s="1"/>
      <c r="C785" s="1"/>
      <c r="D785" s="1"/>
      <c r="M785" s="1"/>
    </row>
    <row r="786" spans="1:13" x14ac:dyDescent="0.25">
      <c r="A786" s="24"/>
      <c r="B786" s="1"/>
      <c r="C786" s="1"/>
      <c r="D786" s="1"/>
      <c r="M786" s="1"/>
    </row>
    <row r="787" spans="1:13" x14ac:dyDescent="0.25">
      <c r="A787" s="24"/>
      <c r="B787" s="1"/>
      <c r="C787" s="1"/>
      <c r="D787" s="1"/>
      <c r="M787" s="1"/>
    </row>
    <row r="788" spans="1:13" x14ac:dyDescent="0.25">
      <c r="A788" s="24"/>
      <c r="B788" s="1"/>
      <c r="C788" s="1"/>
      <c r="D788" s="1"/>
      <c r="M788" s="1"/>
    </row>
    <row r="789" spans="1:13" x14ac:dyDescent="0.25">
      <c r="A789" s="24"/>
      <c r="B789" s="1"/>
      <c r="C789" s="1"/>
      <c r="D789" s="1"/>
      <c r="M789" s="1"/>
    </row>
    <row r="790" spans="1:13" x14ac:dyDescent="0.25">
      <c r="A790" s="24"/>
      <c r="B790" s="1"/>
      <c r="C790" s="1"/>
      <c r="D790" s="1"/>
      <c r="M790" s="1"/>
    </row>
    <row r="791" spans="1:13" x14ac:dyDescent="0.25">
      <c r="A791" s="24"/>
      <c r="B791" s="1"/>
      <c r="C791" s="1"/>
      <c r="D791" s="1"/>
      <c r="M791" s="1"/>
    </row>
    <row r="792" spans="1:13" x14ac:dyDescent="0.25">
      <c r="A792" s="24"/>
      <c r="B792" s="1"/>
      <c r="C792" s="1"/>
      <c r="D792" s="1"/>
      <c r="M792" s="1"/>
    </row>
    <row r="793" spans="1:13" x14ac:dyDescent="0.25">
      <c r="A793" s="24"/>
      <c r="B793" s="1"/>
      <c r="C793" s="1"/>
      <c r="D793" s="1"/>
      <c r="M793" s="1"/>
    </row>
    <row r="794" spans="1:13" x14ac:dyDescent="0.25">
      <c r="A794" s="24"/>
      <c r="B794" s="1"/>
      <c r="C794" s="1"/>
      <c r="D794" s="1"/>
      <c r="M794" s="1"/>
    </row>
    <row r="795" spans="1:13" x14ac:dyDescent="0.25">
      <c r="A795" s="24"/>
      <c r="B795" s="1"/>
      <c r="C795" s="1"/>
      <c r="D795" s="1"/>
      <c r="M795" s="1"/>
    </row>
    <row r="796" spans="1:13" x14ac:dyDescent="0.25">
      <c r="A796" s="24"/>
      <c r="B796" s="1"/>
      <c r="C796" s="1"/>
      <c r="D796" s="1"/>
      <c r="M796" s="1"/>
    </row>
    <row r="797" spans="1:13" x14ac:dyDescent="0.25">
      <c r="A797" s="24"/>
      <c r="B797" s="1"/>
      <c r="C797" s="1"/>
      <c r="D797" s="1"/>
      <c r="M797" s="1"/>
    </row>
    <row r="798" spans="1:13" x14ac:dyDescent="0.25">
      <c r="A798" s="24"/>
      <c r="B798" s="1"/>
      <c r="C798" s="1"/>
      <c r="D798" s="1"/>
      <c r="M798" s="1"/>
    </row>
    <row r="799" spans="1:13" x14ac:dyDescent="0.25">
      <c r="A799" s="24"/>
      <c r="B799" s="1"/>
      <c r="C799" s="1"/>
      <c r="D799" s="1"/>
      <c r="M799" s="1"/>
    </row>
    <row r="800" spans="1:13" x14ac:dyDescent="0.25">
      <c r="A800" s="24"/>
      <c r="B800" s="1"/>
      <c r="C800" s="1"/>
      <c r="D800" s="1"/>
      <c r="M800" s="1"/>
    </row>
    <row r="801" spans="1:13" x14ac:dyDescent="0.25">
      <c r="A801" s="24"/>
      <c r="B801" s="1"/>
      <c r="C801" s="1"/>
      <c r="D801" s="1"/>
      <c r="M801" s="1"/>
    </row>
    <row r="802" spans="1:13" x14ac:dyDescent="0.25">
      <c r="A802" s="24"/>
      <c r="B802" s="1"/>
      <c r="C802" s="1"/>
      <c r="D802" s="1"/>
      <c r="M802" s="1"/>
    </row>
    <row r="803" spans="1:13" x14ac:dyDescent="0.25">
      <c r="A803" s="24"/>
      <c r="B803" s="1"/>
      <c r="C803" s="1"/>
      <c r="D803" s="1"/>
      <c r="M803" s="1"/>
    </row>
    <row r="804" spans="1:13" x14ac:dyDescent="0.25">
      <c r="A804" s="24"/>
      <c r="B804" s="1"/>
      <c r="C804" s="1"/>
      <c r="D804" s="1"/>
      <c r="M804" s="1"/>
    </row>
    <row r="805" spans="1:13" x14ac:dyDescent="0.25">
      <c r="A805" s="24"/>
      <c r="B805" s="1"/>
      <c r="C805" s="1"/>
      <c r="D805" s="1"/>
      <c r="M805" s="1"/>
    </row>
    <row r="806" spans="1:13" x14ac:dyDescent="0.25">
      <c r="A806" s="24"/>
      <c r="B806" s="1"/>
      <c r="C806" s="1"/>
      <c r="D806" s="1"/>
      <c r="M806" s="1"/>
    </row>
    <row r="807" spans="1:13" x14ac:dyDescent="0.25">
      <c r="A807" s="24"/>
      <c r="B807" s="1"/>
      <c r="C807" s="1"/>
      <c r="D807" s="1"/>
      <c r="M807" s="1"/>
    </row>
    <row r="808" spans="1:13" x14ac:dyDescent="0.25">
      <c r="A808" s="24"/>
      <c r="B808" s="1"/>
      <c r="C808" s="1"/>
      <c r="D808" s="1"/>
      <c r="M808" s="1"/>
    </row>
    <row r="809" spans="1:13" x14ac:dyDescent="0.25">
      <c r="A809" s="24"/>
      <c r="B809" s="1"/>
      <c r="C809" s="1"/>
      <c r="D809" s="1"/>
      <c r="M809" s="1"/>
    </row>
    <row r="810" spans="1:13" x14ac:dyDescent="0.25">
      <c r="A810" s="24"/>
      <c r="B810" s="1"/>
      <c r="C810" s="1"/>
      <c r="D810" s="1"/>
      <c r="M810" s="1"/>
    </row>
    <row r="811" spans="1:13" x14ac:dyDescent="0.25">
      <c r="A811" s="24"/>
      <c r="B811" s="1"/>
      <c r="C811" s="1"/>
      <c r="D811" s="1"/>
      <c r="M811" s="1"/>
    </row>
    <row r="812" spans="1:13" x14ac:dyDescent="0.25">
      <c r="A812" s="24"/>
      <c r="B812" s="1"/>
      <c r="C812" s="1"/>
      <c r="D812" s="1"/>
      <c r="M812" s="1"/>
    </row>
    <row r="813" spans="1:13" x14ac:dyDescent="0.25">
      <c r="A813" s="24"/>
      <c r="B813" s="1"/>
      <c r="C813" s="1"/>
      <c r="D813" s="1"/>
      <c r="M813" s="1"/>
    </row>
    <row r="814" spans="1:13" x14ac:dyDescent="0.25">
      <c r="A814" s="24"/>
      <c r="B814" s="1"/>
      <c r="C814" s="1"/>
      <c r="D814" s="1"/>
      <c r="M814" s="1"/>
    </row>
    <row r="815" spans="1:13" x14ac:dyDescent="0.25">
      <c r="A815" s="24"/>
      <c r="B815" s="1"/>
      <c r="C815" s="1"/>
      <c r="D815" s="1"/>
      <c r="M815" s="1"/>
    </row>
    <row r="816" spans="1:13" x14ac:dyDescent="0.25">
      <c r="A816" s="24"/>
      <c r="B816" s="1"/>
      <c r="C816" s="1"/>
      <c r="D816" s="1"/>
      <c r="M816" s="1"/>
    </row>
    <row r="817" spans="1:13" x14ac:dyDescent="0.25">
      <c r="A817" s="24"/>
      <c r="B817" s="1"/>
      <c r="C817" s="1"/>
      <c r="D817" s="1"/>
      <c r="M817" s="1"/>
    </row>
    <row r="818" spans="1:13" x14ac:dyDescent="0.25">
      <c r="A818" s="24"/>
      <c r="B818" s="1"/>
      <c r="C818" s="1"/>
      <c r="D818" s="1"/>
      <c r="M818" s="1"/>
    </row>
    <row r="819" spans="1:13" x14ac:dyDescent="0.25">
      <c r="A819" s="24"/>
      <c r="B819" s="1"/>
      <c r="C819" s="1"/>
      <c r="D819" s="1"/>
      <c r="M819" s="1"/>
    </row>
    <row r="820" spans="1:13" x14ac:dyDescent="0.25">
      <c r="A820" s="24"/>
      <c r="B820" s="1"/>
      <c r="C820" s="1"/>
      <c r="D820" s="1"/>
      <c r="M820" s="1"/>
    </row>
    <row r="821" spans="1:13" x14ac:dyDescent="0.25">
      <c r="A821" s="24"/>
      <c r="B821" s="1"/>
      <c r="C821" s="1"/>
      <c r="D821" s="1"/>
      <c r="M821" s="1"/>
    </row>
    <row r="822" spans="1:13" x14ac:dyDescent="0.25">
      <c r="A822" s="24"/>
      <c r="B822" s="1"/>
      <c r="C822" s="1"/>
      <c r="D822" s="1"/>
      <c r="M822" s="1"/>
    </row>
    <row r="823" spans="1:13" x14ac:dyDescent="0.25">
      <c r="A823" s="24"/>
      <c r="B823" s="1"/>
      <c r="C823" s="1"/>
      <c r="D823" s="1"/>
      <c r="M823" s="1"/>
    </row>
    <row r="824" spans="1:13" x14ac:dyDescent="0.25">
      <c r="A824" s="24"/>
      <c r="B824" s="1"/>
      <c r="C824" s="1"/>
      <c r="D824" s="1"/>
      <c r="M824" s="1"/>
    </row>
    <row r="825" spans="1:13" x14ac:dyDescent="0.25">
      <c r="A825" s="24"/>
      <c r="B825" s="1"/>
      <c r="C825" s="1"/>
      <c r="D825" s="1"/>
      <c r="M825" s="1"/>
    </row>
    <row r="826" spans="1:13" x14ac:dyDescent="0.25">
      <c r="A826" s="24"/>
      <c r="B826" s="1"/>
      <c r="C826" s="1"/>
      <c r="D826" s="1"/>
      <c r="M826" s="1"/>
    </row>
    <row r="827" spans="1:13" x14ac:dyDescent="0.25">
      <c r="A827" s="24"/>
      <c r="B827" s="1"/>
      <c r="C827" s="1"/>
      <c r="D827" s="1"/>
      <c r="M827" s="1"/>
    </row>
    <row r="828" spans="1:13" x14ac:dyDescent="0.25">
      <c r="A828" s="24"/>
      <c r="B828" s="1"/>
      <c r="C828" s="1"/>
      <c r="D828" s="1"/>
      <c r="M828" s="1"/>
    </row>
    <row r="829" spans="1:13" x14ac:dyDescent="0.25">
      <c r="A829" s="24"/>
      <c r="B829" s="1"/>
      <c r="C829" s="1"/>
      <c r="D829" s="1"/>
      <c r="M829" s="1"/>
    </row>
    <row r="830" spans="1:13" x14ac:dyDescent="0.25">
      <c r="A830" s="24"/>
      <c r="B830" s="1"/>
      <c r="C830" s="1"/>
      <c r="D830" s="1"/>
      <c r="M830" s="1"/>
    </row>
    <row r="831" spans="1:13" x14ac:dyDescent="0.25">
      <c r="A831" s="24"/>
      <c r="B831" s="1"/>
      <c r="C831" s="1"/>
      <c r="D831" s="1"/>
      <c r="M831" s="1"/>
    </row>
    <row r="832" spans="1:13" x14ac:dyDescent="0.25">
      <c r="A832" s="24"/>
      <c r="B832" s="1"/>
      <c r="C832" s="1"/>
      <c r="D832" s="1"/>
      <c r="M832" s="1"/>
    </row>
    <row r="833" spans="1:13" x14ac:dyDescent="0.25">
      <c r="A833" s="24"/>
      <c r="B833" s="1"/>
      <c r="C833" s="1"/>
      <c r="D833" s="1"/>
      <c r="M833" s="1"/>
    </row>
    <row r="834" spans="1:13" x14ac:dyDescent="0.25">
      <c r="A834" s="24"/>
      <c r="B834" s="1"/>
      <c r="C834" s="1"/>
      <c r="D834" s="1"/>
      <c r="M834" s="1"/>
    </row>
    <row r="835" spans="1:13" x14ac:dyDescent="0.25">
      <c r="A835" s="24"/>
      <c r="B835" s="1"/>
      <c r="C835" s="1"/>
      <c r="D835" s="1"/>
      <c r="M835" s="1"/>
    </row>
    <row r="836" spans="1:13" x14ac:dyDescent="0.25">
      <c r="A836" s="24"/>
      <c r="B836" s="1"/>
      <c r="C836" s="1"/>
      <c r="D836" s="1"/>
      <c r="M836" s="1"/>
    </row>
    <row r="837" spans="1:13" x14ac:dyDescent="0.25">
      <c r="A837" s="24"/>
      <c r="B837" s="1"/>
      <c r="C837" s="1"/>
      <c r="D837" s="1"/>
      <c r="M837" s="1"/>
    </row>
    <row r="838" spans="1:13" x14ac:dyDescent="0.25">
      <c r="A838" s="24"/>
      <c r="B838" s="1"/>
      <c r="C838" s="1"/>
      <c r="D838" s="1"/>
      <c r="M838" s="1"/>
    </row>
    <row r="839" spans="1:13" x14ac:dyDescent="0.25">
      <c r="A839" s="24"/>
      <c r="B839" s="1"/>
      <c r="C839" s="1"/>
      <c r="D839" s="1"/>
      <c r="M839" s="1"/>
    </row>
    <row r="840" spans="1:13" x14ac:dyDescent="0.25">
      <c r="A840" s="24"/>
      <c r="B840" s="1"/>
      <c r="C840" s="1"/>
      <c r="D840" s="1"/>
      <c r="M840" s="1"/>
    </row>
    <row r="841" spans="1:13" x14ac:dyDescent="0.25">
      <c r="A841" s="24"/>
      <c r="B841" s="1"/>
      <c r="C841" s="1"/>
      <c r="D841" s="1"/>
      <c r="M841" s="1"/>
    </row>
    <row r="842" spans="1:13" x14ac:dyDescent="0.25">
      <c r="A842" s="24"/>
      <c r="B842" s="1"/>
      <c r="C842" s="1"/>
      <c r="D842" s="1"/>
      <c r="M842" s="1"/>
    </row>
    <row r="843" spans="1:13" x14ac:dyDescent="0.25">
      <c r="A843" s="24"/>
      <c r="B843" s="1"/>
      <c r="C843" s="1"/>
      <c r="D843" s="1"/>
      <c r="M843" s="1"/>
    </row>
    <row r="844" spans="1:13" x14ac:dyDescent="0.25">
      <c r="A844" s="24"/>
      <c r="B844" s="1"/>
      <c r="C844" s="1"/>
      <c r="D844" s="1"/>
      <c r="M844" s="1"/>
    </row>
    <row r="845" spans="1:13" x14ac:dyDescent="0.25">
      <c r="A845" s="24"/>
      <c r="B845" s="1"/>
      <c r="C845" s="1"/>
      <c r="D845" s="1"/>
      <c r="M845" s="1"/>
    </row>
    <row r="846" spans="1:13" x14ac:dyDescent="0.25">
      <c r="A846" s="24"/>
      <c r="B846" s="1"/>
      <c r="C846" s="1"/>
      <c r="D846" s="1"/>
      <c r="M846" s="1"/>
    </row>
    <row r="847" spans="1:13" x14ac:dyDescent="0.25">
      <c r="A847" s="24"/>
      <c r="B847" s="1"/>
      <c r="C847" s="1"/>
      <c r="D847" s="1"/>
      <c r="M847" s="1"/>
    </row>
    <row r="848" spans="1:13" x14ac:dyDescent="0.25">
      <c r="A848" s="24"/>
      <c r="B848" s="1"/>
      <c r="C848" s="1"/>
      <c r="D848" s="1"/>
      <c r="M848" s="1"/>
    </row>
    <row r="849" spans="1:13" x14ac:dyDescent="0.25">
      <c r="A849" s="24"/>
      <c r="B849" s="1"/>
      <c r="C849" s="1"/>
      <c r="D849" s="1"/>
      <c r="M849" s="1"/>
    </row>
    <row r="850" spans="1:13" x14ac:dyDescent="0.25">
      <c r="A850" s="24"/>
      <c r="B850" s="1"/>
      <c r="C850" s="1"/>
      <c r="D850" s="1"/>
      <c r="M850" s="1"/>
    </row>
    <row r="851" spans="1:13" x14ac:dyDescent="0.25">
      <c r="A851" s="24"/>
      <c r="B851" s="1"/>
      <c r="C851" s="1"/>
      <c r="D851" s="1"/>
      <c r="M851" s="1"/>
    </row>
    <row r="852" spans="1:13" x14ac:dyDescent="0.25">
      <c r="A852" s="24"/>
      <c r="B852" s="1"/>
      <c r="C852" s="1"/>
      <c r="D852" s="1"/>
      <c r="M852" s="1"/>
    </row>
    <row r="853" spans="1:13" x14ac:dyDescent="0.25">
      <c r="A853" s="24"/>
      <c r="B853" s="1"/>
      <c r="C853" s="1"/>
      <c r="D853" s="1"/>
      <c r="M853" s="1"/>
    </row>
    <row r="854" spans="1:13" x14ac:dyDescent="0.25">
      <c r="A854" s="24"/>
      <c r="B854" s="1"/>
      <c r="C854" s="1"/>
      <c r="D854" s="1"/>
      <c r="M854" s="1"/>
    </row>
    <row r="855" spans="1:13" x14ac:dyDescent="0.25">
      <c r="A855" s="24"/>
      <c r="B855" s="1"/>
      <c r="C855" s="1"/>
      <c r="D855" s="1"/>
      <c r="M855" s="1"/>
    </row>
    <row r="856" spans="1:13" x14ac:dyDescent="0.25">
      <c r="A856" s="24"/>
      <c r="B856" s="1"/>
      <c r="C856" s="1"/>
      <c r="D856" s="1"/>
      <c r="M856" s="1"/>
    </row>
    <row r="857" spans="1:13" x14ac:dyDescent="0.25">
      <c r="A857" s="24"/>
      <c r="B857" s="1"/>
      <c r="C857" s="1"/>
      <c r="D857" s="1"/>
      <c r="M857" s="1"/>
    </row>
    <row r="858" spans="1:13" x14ac:dyDescent="0.25">
      <c r="A858" s="24"/>
      <c r="B858" s="1"/>
      <c r="C858" s="1"/>
      <c r="D858" s="1"/>
      <c r="M858" s="1"/>
    </row>
    <row r="859" spans="1:13" x14ac:dyDescent="0.25">
      <c r="A859" s="24"/>
      <c r="B859" s="1"/>
      <c r="C859" s="1"/>
      <c r="D859" s="1"/>
      <c r="M859" s="1"/>
    </row>
    <row r="860" spans="1:13" x14ac:dyDescent="0.25">
      <c r="A860" s="24"/>
      <c r="B860" s="1"/>
      <c r="C860" s="1"/>
      <c r="D860" s="1"/>
      <c r="M860" s="1"/>
    </row>
    <row r="861" spans="1:13" x14ac:dyDescent="0.25">
      <c r="A861" s="24"/>
      <c r="B861" s="1"/>
      <c r="C861" s="1"/>
      <c r="D861" s="1"/>
      <c r="M861" s="1"/>
    </row>
    <row r="862" spans="1:13" x14ac:dyDescent="0.25">
      <c r="A862" s="24"/>
      <c r="B862" s="1"/>
      <c r="C862" s="1"/>
      <c r="D862" s="1"/>
      <c r="M862" s="1"/>
    </row>
    <row r="863" spans="1:13" x14ac:dyDescent="0.25">
      <c r="A863" s="24"/>
      <c r="B863" s="1"/>
      <c r="C863" s="1"/>
      <c r="D863" s="1"/>
      <c r="M863" s="1"/>
    </row>
    <row r="864" spans="1:13" x14ac:dyDescent="0.25">
      <c r="A864" s="24"/>
      <c r="B864" s="1"/>
      <c r="C864" s="1"/>
      <c r="D864" s="1"/>
      <c r="M864" s="1"/>
    </row>
    <row r="865" spans="1:13" x14ac:dyDescent="0.25">
      <c r="A865" s="24"/>
      <c r="B865" s="1"/>
      <c r="C865" s="1"/>
      <c r="D865" s="1"/>
      <c r="M865" s="1"/>
    </row>
    <row r="866" spans="1:13" x14ac:dyDescent="0.25">
      <c r="A866" s="24"/>
      <c r="B866" s="1"/>
      <c r="C866" s="1"/>
      <c r="D866" s="1"/>
      <c r="M866" s="1"/>
    </row>
    <row r="867" spans="1:13" x14ac:dyDescent="0.25">
      <c r="A867" s="24"/>
      <c r="B867" s="1"/>
      <c r="C867" s="1"/>
      <c r="D867" s="1"/>
      <c r="M867" s="1"/>
    </row>
    <row r="868" spans="1:13" x14ac:dyDescent="0.25">
      <c r="A868" s="24"/>
      <c r="B868" s="1"/>
      <c r="C868" s="1"/>
      <c r="D868" s="1"/>
      <c r="M868" s="1"/>
    </row>
    <row r="869" spans="1:13" x14ac:dyDescent="0.25">
      <c r="A869" s="24"/>
      <c r="B869" s="1"/>
      <c r="C869" s="1"/>
      <c r="D869" s="1"/>
      <c r="M869" s="1"/>
    </row>
    <row r="870" spans="1:13" x14ac:dyDescent="0.25">
      <c r="A870" s="24"/>
      <c r="B870" s="1"/>
      <c r="C870" s="1"/>
      <c r="D870" s="1"/>
      <c r="M870" s="1"/>
    </row>
    <row r="871" spans="1:13" x14ac:dyDescent="0.25">
      <c r="A871" s="24"/>
      <c r="B871" s="1"/>
      <c r="C871" s="1"/>
      <c r="D871" s="1"/>
      <c r="M871" s="1"/>
    </row>
    <row r="872" spans="1:13" x14ac:dyDescent="0.25">
      <c r="A872" s="24"/>
      <c r="B872" s="1"/>
      <c r="C872" s="1"/>
      <c r="D872" s="1"/>
      <c r="M872" s="1"/>
    </row>
    <row r="873" spans="1:13" x14ac:dyDescent="0.25">
      <c r="A873" s="24"/>
      <c r="B873" s="1"/>
      <c r="C873" s="1"/>
      <c r="D873" s="1"/>
      <c r="M873" s="1"/>
    </row>
    <row r="874" spans="1:13" x14ac:dyDescent="0.25">
      <c r="A874" s="24"/>
      <c r="B874" s="1"/>
      <c r="C874" s="1"/>
      <c r="D874" s="1"/>
      <c r="M874" s="1"/>
    </row>
    <row r="875" spans="1:13" x14ac:dyDescent="0.25">
      <c r="A875" s="24"/>
      <c r="B875" s="1"/>
      <c r="C875" s="1"/>
      <c r="D875" s="1"/>
      <c r="M875" s="1"/>
    </row>
    <row r="876" spans="1:13" x14ac:dyDescent="0.25">
      <c r="A876" s="24"/>
      <c r="B876" s="1"/>
      <c r="C876" s="1"/>
      <c r="D876" s="1"/>
      <c r="M876" s="1"/>
    </row>
    <row r="877" spans="1:13" x14ac:dyDescent="0.25">
      <c r="A877" s="24"/>
      <c r="B877" s="1"/>
      <c r="C877" s="1"/>
      <c r="D877" s="1"/>
      <c r="M877" s="1"/>
    </row>
    <row r="878" spans="1:13" x14ac:dyDescent="0.25">
      <c r="A878" s="24"/>
      <c r="B878" s="1"/>
      <c r="C878" s="1"/>
      <c r="D878" s="1"/>
      <c r="M878" s="1"/>
    </row>
    <row r="879" spans="1:13" x14ac:dyDescent="0.25">
      <c r="A879" s="24"/>
      <c r="B879" s="1"/>
      <c r="C879" s="1"/>
      <c r="D879" s="1"/>
      <c r="M879" s="1"/>
    </row>
    <row r="880" spans="1:13" x14ac:dyDescent="0.25">
      <c r="A880" s="24"/>
      <c r="B880" s="1"/>
      <c r="C880" s="1"/>
      <c r="D880" s="1"/>
      <c r="M880" s="1"/>
    </row>
    <row r="881" spans="1:13" x14ac:dyDescent="0.25">
      <c r="A881" s="24"/>
      <c r="B881" s="1"/>
      <c r="C881" s="1"/>
      <c r="D881" s="1"/>
      <c r="M881" s="1"/>
    </row>
    <row r="882" spans="1:13" x14ac:dyDescent="0.25">
      <c r="A882" s="24"/>
      <c r="B882" s="1"/>
      <c r="C882" s="1"/>
      <c r="D882" s="1"/>
      <c r="M882" s="1"/>
    </row>
    <row r="883" spans="1:13" x14ac:dyDescent="0.25">
      <c r="A883" s="24"/>
      <c r="B883" s="1"/>
      <c r="C883" s="1"/>
      <c r="D883" s="1"/>
      <c r="M883" s="1"/>
    </row>
    <row r="884" spans="1:13" x14ac:dyDescent="0.25">
      <c r="A884" s="24"/>
      <c r="B884" s="1"/>
      <c r="C884" s="1"/>
      <c r="D884" s="1"/>
      <c r="M884" s="1"/>
    </row>
    <row r="885" spans="1:13" x14ac:dyDescent="0.25">
      <c r="A885" s="24"/>
      <c r="B885" s="1"/>
      <c r="C885" s="1"/>
      <c r="D885" s="1"/>
      <c r="M885" s="1"/>
    </row>
    <row r="886" spans="1:13" x14ac:dyDescent="0.25">
      <c r="A886" s="24"/>
      <c r="B886" s="1"/>
      <c r="C886" s="1"/>
      <c r="D886" s="1"/>
      <c r="M886" s="1"/>
    </row>
    <row r="887" spans="1:13" x14ac:dyDescent="0.25">
      <c r="A887" s="24"/>
      <c r="B887" s="1"/>
      <c r="C887" s="1"/>
      <c r="D887" s="1"/>
      <c r="M887" s="1"/>
    </row>
    <row r="888" spans="1:13" x14ac:dyDescent="0.25">
      <c r="A888" s="24"/>
      <c r="B888" s="1"/>
      <c r="C888" s="1"/>
      <c r="D888" s="1"/>
      <c r="M888" s="1"/>
    </row>
    <row r="889" spans="1:13" x14ac:dyDescent="0.25">
      <c r="A889" s="24"/>
      <c r="B889" s="1"/>
      <c r="C889" s="1"/>
      <c r="D889" s="1"/>
      <c r="M889" s="1"/>
    </row>
    <row r="890" spans="1:13" x14ac:dyDescent="0.25">
      <c r="A890" s="24"/>
      <c r="B890" s="1"/>
      <c r="C890" s="1"/>
      <c r="D890" s="1"/>
      <c r="M890" s="1"/>
    </row>
    <row r="891" spans="1:13" x14ac:dyDescent="0.25">
      <c r="A891" s="24"/>
      <c r="B891" s="1"/>
      <c r="C891" s="1"/>
      <c r="D891" s="1"/>
      <c r="M891" s="1"/>
    </row>
    <row r="892" spans="1:13" x14ac:dyDescent="0.25">
      <c r="A892" s="24"/>
      <c r="B892" s="1"/>
      <c r="C892" s="1"/>
      <c r="D892" s="1"/>
      <c r="M892" s="1"/>
    </row>
    <row r="893" spans="1:13" x14ac:dyDescent="0.25">
      <c r="A893" s="24"/>
      <c r="B893" s="1"/>
      <c r="C893" s="1"/>
      <c r="D893" s="1"/>
      <c r="M893" s="1"/>
    </row>
    <row r="894" spans="1:13" x14ac:dyDescent="0.25">
      <c r="A894" s="24"/>
      <c r="B894" s="1"/>
      <c r="C894" s="1"/>
      <c r="D894" s="1"/>
      <c r="M894" s="1"/>
    </row>
    <row r="895" spans="1:13" x14ac:dyDescent="0.25">
      <c r="A895" s="24"/>
      <c r="B895" s="1"/>
      <c r="C895" s="1"/>
      <c r="D895" s="1"/>
      <c r="M895" s="1"/>
    </row>
    <row r="896" spans="1:13" x14ac:dyDescent="0.25">
      <c r="A896" s="24"/>
      <c r="B896" s="1"/>
      <c r="C896" s="1"/>
      <c r="D896" s="1"/>
      <c r="M896" s="1"/>
    </row>
    <row r="897" spans="1:13" x14ac:dyDescent="0.25">
      <c r="A897" s="24"/>
      <c r="B897" s="1"/>
      <c r="C897" s="1"/>
      <c r="D897" s="1"/>
      <c r="M897" s="1"/>
    </row>
    <row r="898" spans="1:13" x14ac:dyDescent="0.25">
      <c r="A898" s="24"/>
      <c r="B898" s="1"/>
      <c r="C898" s="1"/>
      <c r="D898" s="1"/>
      <c r="M898" s="1"/>
    </row>
    <row r="899" spans="1:13" x14ac:dyDescent="0.25">
      <c r="A899" s="24"/>
      <c r="B899" s="1"/>
      <c r="C899" s="1"/>
      <c r="D899" s="1"/>
      <c r="M899" s="1"/>
    </row>
    <row r="900" spans="1:13" x14ac:dyDescent="0.25">
      <c r="A900" s="24"/>
      <c r="B900" s="1"/>
      <c r="C900" s="1"/>
      <c r="D900" s="1"/>
      <c r="M900" s="1"/>
    </row>
    <row r="901" spans="1:13" x14ac:dyDescent="0.25">
      <c r="A901" s="24"/>
      <c r="B901" s="1"/>
      <c r="C901" s="1"/>
      <c r="D901" s="1"/>
      <c r="M901" s="1"/>
    </row>
    <row r="902" spans="1:13" x14ac:dyDescent="0.25">
      <c r="A902" s="24"/>
      <c r="B902" s="1"/>
      <c r="C902" s="1"/>
      <c r="D902" s="1"/>
      <c r="M902" s="1"/>
    </row>
    <row r="903" spans="1:13" x14ac:dyDescent="0.25">
      <c r="A903" s="24"/>
      <c r="B903" s="1"/>
      <c r="C903" s="1"/>
      <c r="D903" s="1"/>
      <c r="M903" s="1"/>
    </row>
    <row r="904" spans="1:13" x14ac:dyDescent="0.25">
      <c r="A904" s="24"/>
      <c r="B904" s="1"/>
      <c r="C904" s="1"/>
      <c r="D904" s="1"/>
      <c r="M904" s="1"/>
    </row>
    <row r="905" spans="1:13" x14ac:dyDescent="0.25">
      <c r="A905" s="24"/>
      <c r="B905" s="1"/>
      <c r="C905" s="1"/>
      <c r="D905" s="1"/>
      <c r="M905" s="1"/>
    </row>
    <row r="906" spans="1:13" x14ac:dyDescent="0.25">
      <c r="A906" s="24"/>
      <c r="B906" s="1"/>
      <c r="C906" s="1"/>
      <c r="D906" s="1"/>
      <c r="M906" s="1"/>
    </row>
    <row r="907" spans="1:13" x14ac:dyDescent="0.25">
      <c r="A907" s="24"/>
      <c r="B907" s="1"/>
      <c r="C907" s="1"/>
      <c r="D907" s="1"/>
      <c r="M907" s="1"/>
    </row>
    <row r="908" spans="1:13" x14ac:dyDescent="0.25">
      <c r="A908" s="24"/>
      <c r="B908" s="1"/>
      <c r="C908" s="1"/>
      <c r="D908" s="1"/>
      <c r="M908" s="1"/>
    </row>
    <row r="909" spans="1:13" x14ac:dyDescent="0.25">
      <c r="A909" s="24"/>
      <c r="B909" s="1"/>
      <c r="C909" s="1"/>
      <c r="D909" s="1"/>
      <c r="M909" s="1"/>
    </row>
    <row r="910" spans="1:13" x14ac:dyDescent="0.25">
      <c r="A910" s="24"/>
      <c r="B910" s="1"/>
      <c r="C910" s="1"/>
      <c r="D910" s="1"/>
      <c r="M910" s="1"/>
    </row>
    <row r="911" spans="1:13" x14ac:dyDescent="0.25">
      <c r="A911" s="24"/>
      <c r="B911" s="1"/>
      <c r="C911" s="1"/>
      <c r="D911" s="1"/>
      <c r="M911" s="1"/>
    </row>
    <row r="912" spans="1:13" x14ac:dyDescent="0.25">
      <c r="A912" s="24"/>
      <c r="B912" s="1"/>
      <c r="C912" s="1"/>
      <c r="D912" s="1"/>
      <c r="M912" s="1"/>
    </row>
    <row r="913" spans="1:13" x14ac:dyDescent="0.25">
      <c r="A913" s="24"/>
      <c r="B913" s="1"/>
      <c r="C913" s="1"/>
      <c r="D913" s="1"/>
      <c r="M913" s="1"/>
    </row>
    <row r="914" spans="1:13" x14ac:dyDescent="0.25">
      <c r="A914" s="24"/>
      <c r="B914" s="1"/>
      <c r="C914" s="1"/>
      <c r="D914" s="1"/>
      <c r="M914" s="1"/>
    </row>
    <row r="915" spans="1:13" x14ac:dyDescent="0.25">
      <c r="A915" s="24"/>
      <c r="B915" s="1"/>
      <c r="C915" s="1"/>
      <c r="D915" s="1"/>
      <c r="M915" s="1"/>
    </row>
    <row r="916" spans="1:13" x14ac:dyDescent="0.25">
      <c r="A916" s="24"/>
      <c r="B916" s="1"/>
      <c r="C916" s="1"/>
      <c r="D916" s="1"/>
      <c r="M916" s="1"/>
    </row>
    <row r="917" spans="1:13" x14ac:dyDescent="0.25">
      <c r="A917" s="24"/>
      <c r="B917" s="1"/>
      <c r="C917" s="1"/>
      <c r="D917" s="1"/>
      <c r="M917" s="1"/>
    </row>
    <row r="918" spans="1:13" x14ac:dyDescent="0.25">
      <c r="A918" s="24"/>
      <c r="B918" s="1"/>
      <c r="C918" s="1"/>
      <c r="D918" s="1"/>
      <c r="M918" s="1"/>
    </row>
    <row r="919" spans="1:13" x14ac:dyDescent="0.25">
      <c r="A919" s="24"/>
      <c r="B919" s="1"/>
      <c r="C919" s="1"/>
      <c r="D919" s="1"/>
      <c r="M919" s="1"/>
    </row>
    <row r="920" spans="1:13" x14ac:dyDescent="0.25">
      <c r="A920" s="24"/>
      <c r="B920" s="1"/>
      <c r="C920" s="1"/>
      <c r="D920" s="1"/>
      <c r="M920" s="1"/>
    </row>
    <row r="921" spans="1:13" x14ac:dyDescent="0.25">
      <c r="A921" s="24"/>
      <c r="B921" s="1"/>
      <c r="C921" s="1"/>
      <c r="D921" s="1"/>
      <c r="M921" s="1"/>
    </row>
    <row r="922" spans="1:13" x14ac:dyDescent="0.25">
      <c r="A922" s="24"/>
      <c r="B922" s="1"/>
      <c r="C922" s="1"/>
      <c r="D922" s="1"/>
      <c r="M922" s="1"/>
    </row>
    <row r="923" spans="1:13" x14ac:dyDescent="0.25">
      <c r="A923" s="24"/>
      <c r="B923" s="1"/>
      <c r="C923" s="1"/>
      <c r="D923" s="1"/>
      <c r="M923" s="1"/>
    </row>
    <row r="924" spans="1:13" x14ac:dyDescent="0.25">
      <c r="A924" s="24"/>
      <c r="B924" s="1"/>
      <c r="C924" s="1"/>
      <c r="D924" s="1"/>
      <c r="M924" s="1"/>
    </row>
    <row r="925" spans="1:13" x14ac:dyDescent="0.25">
      <c r="A925" s="24"/>
      <c r="B925" s="1"/>
      <c r="C925" s="1"/>
      <c r="D925" s="1"/>
      <c r="M925" s="1"/>
    </row>
    <row r="926" spans="1:13" x14ac:dyDescent="0.25">
      <c r="A926" s="24"/>
      <c r="B926" s="1"/>
      <c r="C926" s="1"/>
      <c r="D926" s="1"/>
      <c r="M926" s="1"/>
    </row>
    <row r="927" spans="1:13" x14ac:dyDescent="0.25">
      <c r="A927" s="24"/>
      <c r="B927" s="1"/>
      <c r="C927" s="1"/>
      <c r="D927" s="1"/>
      <c r="M927" s="1"/>
    </row>
    <row r="928" spans="1:13" x14ac:dyDescent="0.25">
      <c r="A928" s="24"/>
      <c r="B928" s="1"/>
      <c r="C928" s="1"/>
      <c r="D928" s="1"/>
      <c r="M928" s="1"/>
    </row>
    <row r="929" spans="1:13" x14ac:dyDescent="0.25">
      <c r="A929" s="24"/>
      <c r="B929" s="1"/>
      <c r="C929" s="1"/>
      <c r="D929" s="1"/>
      <c r="M929" s="1"/>
    </row>
    <row r="930" spans="1:13" x14ac:dyDescent="0.25">
      <c r="A930" s="24"/>
      <c r="B930" s="1"/>
      <c r="C930" s="1"/>
      <c r="D930" s="1"/>
      <c r="M930" s="1"/>
    </row>
    <row r="931" spans="1:13" x14ac:dyDescent="0.25">
      <c r="A931" s="24"/>
      <c r="B931" s="1"/>
      <c r="C931" s="1"/>
      <c r="D931" s="1"/>
      <c r="M931" s="1"/>
    </row>
    <row r="932" spans="1:13" x14ac:dyDescent="0.25">
      <c r="A932" s="24"/>
      <c r="B932" s="1"/>
      <c r="C932" s="1"/>
      <c r="D932" s="1"/>
      <c r="M932" s="1"/>
    </row>
    <row r="933" spans="1:13" x14ac:dyDescent="0.25">
      <c r="A933" s="24"/>
      <c r="B933" s="1"/>
      <c r="C933" s="1"/>
      <c r="D933" s="1"/>
      <c r="M933" s="1"/>
    </row>
    <row r="934" spans="1:13" x14ac:dyDescent="0.25">
      <c r="A934" s="24"/>
      <c r="B934" s="1"/>
      <c r="C934" s="1"/>
      <c r="D934" s="1"/>
      <c r="M934" s="1"/>
    </row>
    <row r="935" spans="1:13" x14ac:dyDescent="0.25">
      <c r="A935" s="24"/>
      <c r="B935" s="1"/>
      <c r="C935" s="1"/>
      <c r="D935" s="1"/>
      <c r="M935" s="1"/>
    </row>
    <row r="936" spans="1:13" x14ac:dyDescent="0.25">
      <c r="A936" s="24"/>
      <c r="B936" s="1"/>
      <c r="C936" s="1"/>
      <c r="D936" s="1"/>
      <c r="M936" s="1"/>
    </row>
    <row r="937" spans="1:13" x14ac:dyDescent="0.25">
      <c r="A937" s="24"/>
      <c r="B937" s="1"/>
      <c r="C937" s="1"/>
      <c r="D937" s="1"/>
      <c r="M937" s="1"/>
    </row>
    <row r="938" spans="1:13" x14ac:dyDescent="0.25">
      <c r="A938" s="24"/>
      <c r="B938" s="1"/>
      <c r="C938" s="1"/>
      <c r="D938" s="1"/>
      <c r="M938" s="1"/>
    </row>
    <row r="939" spans="1:13" x14ac:dyDescent="0.25">
      <c r="A939" s="24"/>
      <c r="B939" s="1"/>
      <c r="C939" s="1"/>
      <c r="D939" s="1"/>
      <c r="M939" s="1"/>
    </row>
    <row r="940" spans="1:13" x14ac:dyDescent="0.25">
      <c r="A940" s="24"/>
      <c r="B940" s="1"/>
      <c r="C940" s="1"/>
      <c r="D940" s="1"/>
      <c r="M940" s="1"/>
    </row>
    <row r="941" spans="1:13" x14ac:dyDescent="0.25">
      <c r="A941" s="24"/>
      <c r="B941" s="1"/>
      <c r="C941" s="1"/>
      <c r="D941" s="1"/>
      <c r="M941" s="1"/>
    </row>
    <row r="942" spans="1:13" x14ac:dyDescent="0.25">
      <c r="A942" s="24"/>
      <c r="B942" s="1"/>
      <c r="C942" s="1"/>
      <c r="D942" s="1"/>
      <c r="M942" s="1"/>
    </row>
    <row r="943" spans="1:13" x14ac:dyDescent="0.25">
      <c r="A943" s="24"/>
      <c r="B943" s="1"/>
      <c r="C943" s="1"/>
      <c r="D943" s="1"/>
      <c r="M943" s="1"/>
    </row>
    <row r="944" spans="1:13" x14ac:dyDescent="0.25">
      <c r="A944" s="24"/>
      <c r="B944" s="1"/>
      <c r="C944" s="1"/>
      <c r="D944" s="1"/>
      <c r="M944" s="1"/>
    </row>
    <row r="945" spans="1:13" x14ac:dyDescent="0.25">
      <c r="A945" s="24"/>
      <c r="B945" s="1"/>
      <c r="C945" s="1"/>
      <c r="D945" s="1"/>
      <c r="M945" s="1"/>
    </row>
    <row r="946" spans="1:13" x14ac:dyDescent="0.25">
      <c r="A946" s="24"/>
      <c r="B946" s="1"/>
      <c r="C946" s="1"/>
      <c r="D946" s="1"/>
      <c r="M946" s="1"/>
    </row>
    <row r="947" spans="1:13" x14ac:dyDescent="0.25">
      <c r="A947" s="24"/>
      <c r="B947" s="1"/>
      <c r="C947" s="1"/>
      <c r="D947" s="1"/>
      <c r="M947" s="1"/>
    </row>
    <row r="948" spans="1:13" x14ac:dyDescent="0.25">
      <c r="A948" s="24"/>
      <c r="B948" s="1"/>
      <c r="C948" s="1"/>
      <c r="D948" s="1"/>
      <c r="M948" s="1"/>
    </row>
    <row r="949" spans="1:13" x14ac:dyDescent="0.25">
      <c r="A949" s="24"/>
      <c r="B949" s="1"/>
      <c r="C949" s="1"/>
      <c r="D949" s="1"/>
      <c r="M949" s="1"/>
    </row>
    <row r="950" spans="1:13" x14ac:dyDescent="0.25">
      <c r="A950" s="24"/>
      <c r="B950" s="1"/>
      <c r="C950" s="1"/>
      <c r="D950" s="1"/>
      <c r="M950" s="1"/>
    </row>
    <row r="951" spans="1:13" x14ac:dyDescent="0.25">
      <c r="A951" s="24"/>
      <c r="B951" s="1"/>
      <c r="C951" s="1"/>
      <c r="D951" s="1"/>
      <c r="M951" s="1"/>
    </row>
    <row r="952" spans="1:13" x14ac:dyDescent="0.25">
      <c r="A952" s="24"/>
      <c r="B952" s="1"/>
      <c r="C952" s="1"/>
      <c r="D952" s="1"/>
      <c r="M952" s="1"/>
    </row>
    <row r="953" spans="1:13" x14ac:dyDescent="0.25">
      <c r="A953" s="24"/>
      <c r="B953" s="1"/>
      <c r="C953" s="1"/>
      <c r="D953" s="1"/>
      <c r="M953" s="1"/>
    </row>
    <row r="954" spans="1:13" x14ac:dyDescent="0.25">
      <c r="A954" s="24"/>
      <c r="B954" s="1"/>
      <c r="C954" s="1"/>
      <c r="D954" s="1"/>
      <c r="M954" s="1"/>
    </row>
    <row r="955" spans="1:13" x14ac:dyDescent="0.25">
      <c r="A955" s="24"/>
      <c r="B955" s="1"/>
      <c r="C955" s="1"/>
      <c r="D955" s="1"/>
      <c r="M955" s="1"/>
    </row>
    <row r="956" spans="1:13" x14ac:dyDescent="0.25">
      <c r="A956" s="24"/>
      <c r="B956" s="1"/>
      <c r="C956" s="1"/>
      <c r="D956" s="1"/>
      <c r="M956" s="1"/>
    </row>
    <row r="957" spans="1:13" x14ac:dyDescent="0.25">
      <c r="A957" s="24"/>
      <c r="B957" s="1"/>
      <c r="C957" s="1"/>
      <c r="D957" s="1"/>
      <c r="M957" s="1"/>
    </row>
    <row r="958" spans="1:13" x14ac:dyDescent="0.25">
      <c r="A958" s="24"/>
      <c r="B958" s="1"/>
      <c r="C958" s="1"/>
      <c r="D958" s="1"/>
      <c r="M958" s="1"/>
    </row>
    <row r="959" spans="1:13" x14ac:dyDescent="0.25">
      <c r="A959" s="24"/>
      <c r="B959" s="1"/>
      <c r="C959" s="1"/>
      <c r="D959" s="1"/>
      <c r="M959" s="1"/>
    </row>
    <row r="960" spans="1:13" x14ac:dyDescent="0.25">
      <c r="A960" s="24"/>
      <c r="B960" s="1"/>
      <c r="C960" s="1"/>
      <c r="D960" s="1"/>
      <c r="M960" s="1"/>
    </row>
    <row r="961" spans="1:13" x14ac:dyDescent="0.25">
      <c r="A961" s="24"/>
      <c r="B961" s="1"/>
      <c r="C961" s="1"/>
      <c r="D961" s="1"/>
      <c r="M961" s="1"/>
    </row>
    <row r="962" spans="1:13" x14ac:dyDescent="0.25">
      <c r="A962" s="24"/>
      <c r="B962" s="1"/>
      <c r="C962" s="1"/>
      <c r="D962" s="1"/>
      <c r="M962" s="1"/>
    </row>
    <row r="963" spans="1:13" x14ac:dyDescent="0.25">
      <c r="A963" s="24"/>
      <c r="B963" s="1"/>
      <c r="C963" s="1"/>
      <c r="D963" s="1"/>
      <c r="M963" s="1"/>
    </row>
    <row r="964" spans="1:13" x14ac:dyDescent="0.25">
      <c r="A964" s="24"/>
      <c r="B964" s="1"/>
      <c r="C964" s="1"/>
      <c r="D964" s="1"/>
      <c r="M964" s="1"/>
    </row>
    <row r="965" spans="1:13" x14ac:dyDescent="0.25">
      <c r="A965" s="24"/>
      <c r="B965" s="1"/>
      <c r="C965" s="1"/>
      <c r="D965" s="1"/>
      <c r="M965" s="1"/>
    </row>
    <row r="966" spans="1:13" x14ac:dyDescent="0.25">
      <c r="A966" s="24"/>
      <c r="B966" s="1"/>
      <c r="C966" s="1"/>
      <c r="D966" s="1"/>
      <c r="M966" s="1"/>
    </row>
    <row r="967" spans="1:13" x14ac:dyDescent="0.25">
      <c r="A967" s="24"/>
      <c r="B967" s="1"/>
      <c r="C967" s="1"/>
      <c r="D967" s="1"/>
      <c r="M967" s="1"/>
    </row>
    <row r="968" spans="1:13" x14ac:dyDescent="0.25">
      <c r="A968" s="24"/>
      <c r="B968" s="1"/>
      <c r="C968" s="1"/>
      <c r="D968" s="1"/>
      <c r="M968" s="1"/>
    </row>
    <row r="969" spans="1:13" x14ac:dyDescent="0.25">
      <c r="A969" s="24"/>
      <c r="B969" s="1"/>
      <c r="C969" s="1"/>
      <c r="D969" s="1"/>
      <c r="M969" s="1"/>
    </row>
    <row r="970" spans="1:13" x14ac:dyDescent="0.25">
      <c r="A970" s="24"/>
      <c r="B970" s="1"/>
      <c r="C970" s="1"/>
      <c r="D970" s="1"/>
      <c r="M970" s="1"/>
    </row>
    <row r="971" spans="1:13" x14ac:dyDescent="0.25">
      <c r="A971" s="24"/>
      <c r="B971" s="1"/>
      <c r="C971" s="1"/>
      <c r="D971" s="1"/>
      <c r="M971" s="1"/>
    </row>
    <row r="972" spans="1:13" x14ac:dyDescent="0.25">
      <c r="A972" s="24"/>
      <c r="B972" s="1"/>
      <c r="C972" s="1"/>
      <c r="D972" s="1"/>
      <c r="M972" s="1"/>
    </row>
    <row r="973" spans="1:13" x14ac:dyDescent="0.25">
      <c r="A973" s="24"/>
      <c r="B973" s="1"/>
      <c r="C973" s="1"/>
      <c r="D973" s="1"/>
      <c r="M973" s="1"/>
    </row>
    <row r="974" spans="1:13" x14ac:dyDescent="0.25">
      <c r="A974" s="24"/>
      <c r="B974" s="1"/>
      <c r="C974" s="1"/>
      <c r="D974" s="1"/>
      <c r="M974" s="1"/>
    </row>
    <row r="975" spans="1:13" x14ac:dyDescent="0.25">
      <c r="A975" s="24"/>
      <c r="B975" s="1"/>
      <c r="C975" s="1"/>
      <c r="D975" s="1"/>
      <c r="M975" s="1"/>
    </row>
    <row r="976" spans="1:13" x14ac:dyDescent="0.25">
      <c r="A976" s="24"/>
      <c r="B976" s="1"/>
      <c r="C976" s="1"/>
      <c r="D976" s="1"/>
      <c r="M976" s="1"/>
    </row>
    <row r="977" spans="1:13" x14ac:dyDescent="0.25">
      <c r="A977" s="24"/>
      <c r="B977" s="1"/>
      <c r="C977" s="1"/>
      <c r="D977" s="1"/>
      <c r="M977" s="1"/>
    </row>
    <row r="978" spans="1:13" x14ac:dyDescent="0.25">
      <c r="A978" s="24"/>
      <c r="B978" s="1"/>
      <c r="C978" s="1"/>
      <c r="D978" s="1"/>
      <c r="M978" s="1"/>
    </row>
    <row r="979" spans="1:13" x14ac:dyDescent="0.25">
      <c r="A979" s="24"/>
      <c r="B979" s="1"/>
      <c r="C979" s="1"/>
      <c r="D979" s="1"/>
      <c r="M979" s="1"/>
    </row>
    <row r="980" spans="1:13" x14ac:dyDescent="0.25">
      <c r="A980" s="24"/>
      <c r="B980" s="1"/>
      <c r="C980" s="1"/>
      <c r="D980" s="1"/>
      <c r="M980" s="1"/>
    </row>
    <row r="981" spans="1:13" x14ac:dyDescent="0.25">
      <c r="A981" s="24"/>
      <c r="B981" s="1"/>
      <c r="C981" s="1"/>
      <c r="D981" s="1"/>
      <c r="M981" s="1"/>
    </row>
    <row r="982" spans="1:13" x14ac:dyDescent="0.25">
      <c r="A982" s="24"/>
      <c r="B982" s="1"/>
      <c r="C982" s="1"/>
      <c r="D982" s="1"/>
      <c r="M982" s="1"/>
    </row>
    <row r="983" spans="1:13" x14ac:dyDescent="0.25">
      <c r="A983" s="24"/>
      <c r="B983" s="1"/>
      <c r="C983" s="1"/>
      <c r="D983" s="1"/>
      <c r="M983" s="1"/>
    </row>
    <row r="984" spans="1:13" x14ac:dyDescent="0.25">
      <c r="A984" s="24"/>
      <c r="B984" s="1"/>
      <c r="C984" s="1"/>
      <c r="D984" s="1"/>
      <c r="M984" s="1"/>
    </row>
    <row r="985" spans="1:13" x14ac:dyDescent="0.25">
      <c r="A985" s="24"/>
      <c r="B985" s="1"/>
      <c r="C985" s="1"/>
      <c r="D985" s="1"/>
      <c r="M985" s="1"/>
    </row>
    <row r="986" spans="1:13" x14ac:dyDescent="0.25">
      <c r="A986" s="24"/>
      <c r="B986" s="1"/>
      <c r="C986" s="1"/>
      <c r="D986" s="1"/>
      <c r="M986" s="1"/>
    </row>
    <row r="987" spans="1:13" x14ac:dyDescent="0.25">
      <c r="A987" s="24"/>
      <c r="B987" s="1"/>
      <c r="C987" s="1"/>
      <c r="D987" s="1"/>
      <c r="M987" s="1"/>
    </row>
    <row r="988" spans="1:13" x14ac:dyDescent="0.25">
      <c r="A988" s="24"/>
      <c r="B988" s="1"/>
      <c r="C988" s="1"/>
      <c r="D988" s="1"/>
      <c r="M988" s="1"/>
    </row>
    <row r="989" spans="1:13" x14ac:dyDescent="0.25">
      <c r="A989" s="24"/>
      <c r="B989" s="1"/>
      <c r="C989" s="1"/>
      <c r="D989" s="1"/>
      <c r="M989" s="1"/>
    </row>
    <row r="990" spans="1:13" x14ac:dyDescent="0.25">
      <c r="A990" s="24"/>
      <c r="B990" s="1"/>
      <c r="C990" s="1"/>
      <c r="D990" s="1"/>
      <c r="M990" s="1"/>
    </row>
    <row r="991" spans="1:13" x14ac:dyDescent="0.25">
      <c r="A991" s="24"/>
      <c r="B991" s="1"/>
      <c r="C991" s="1"/>
      <c r="D991" s="1"/>
      <c r="M991" s="1"/>
    </row>
    <row r="992" spans="1:13" x14ac:dyDescent="0.25">
      <c r="A992" s="24"/>
      <c r="B992" s="1"/>
      <c r="C992" s="1"/>
      <c r="D992" s="1"/>
      <c r="M992" s="1"/>
    </row>
    <row r="993" spans="1:13" x14ac:dyDescent="0.25">
      <c r="A993" s="24"/>
      <c r="B993" s="1"/>
      <c r="C993" s="1"/>
      <c r="D993" s="1"/>
      <c r="M993" s="1"/>
    </row>
    <row r="994" spans="1:13" x14ac:dyDescent="0.25">
      <c r="A994" s="24"/>
      <c r="B994" s="1"/>
      <c r="C994" s="1"/>
      <c r="D994" s="1"/>
      <c r="M994" s="1"/>
    </row>
    <row r="995" spans="1:13" x14ac:dyDescent="0.25">
      <c r="A995" s="24"/>
      <c r="B995" s="1"/>
      <c r="C995" s="1"/>
      <c r="D995" s="1"/>
      <c r="M995" s="1"/>
    </row>
    <row r="996" spans="1:13" x14ac:dyDescent="0.25">
      <c r="A996" s="24"/>
      <c r="B996" s="1"/>
      <c r="C996" s="1"/>
      <c r="D996" s="1"/>
      <c r="M996" s="1"/>
    </row>
    <row r="997" spans="1:13" x14ac:dyDescent="0.25">
      <c r="A997" s="24"/>
      <c r="B997" s="1"/>
      <c r="C997" s="1"/>
      <c r="D997" s="1"/>
      <c r="M997" s="1"/>
    </row>
    <row r="998" spans="1:13" x14ac:dyDescent="0.25">
      <c r="A998" s="24"/>
      <c r="B998" s="1"/>
      <c r="C998" s="1"/>
      <c r="D998" s="1"/>
      <c r="M998" s="1"/>
    </row>
    <row r="999" spans="1:13" x14ac:dyDescent="0.25">
      <c r="A999" s="24"/>
      <c r="B999" s="1"/>
      <c r="C999" s="1"/>
      <c r="D999" s="1"/>
      <c r="M999" s="1"/>
    </row>
    <row r="1000" spans="1:13" x14ac:dyDescent="0.25">
      <c r="A1000" s="24"/>
      <c r="B1000" s="1"/>
      <c r="C1000" s="1"/>
      <c r="D1000" s="1"/>
      <c r="M1000" s="1"/>
    </row>
    <row r="1001" spans="1:13" x14ac:dyDescent="0.25">
      <c r="A1001" s="24"/>
      <c r="B1001" s="1"/>
      <c r="C1001" s="1"/>
      <c r="D1001" s="1"/>
      <c r="M1001" s="1"/>
    </row>
    <row r="1002" spans="1:13" x14ac:dyDescent="0.25">
      <c r="A1002" s="24"/>
      <c r="B1002" s="1"/>
      <c r="C1002" s="1"/>
      <c r="D1002" s="1"/>
      <c r="M1002" s="1"/>
    </row>
    <row r="1003" spans="1:13" x14ac:dyDescent="0.25">
      <c r="A1003" s="24"/>
      <c r="B1003" s="1"/>
      <c r="C1003" s="1"/>
      <c r="D1003" s="1"/>
      <c r="M1003" s="1"/>
    </row>
    <row r="1004" spans="1:13" x14ac:dyDescent="0.25">
      <c r="A1004" s="24"/>
      <c r="B1004" s="1"/>
      <c r="C1004" s="1"/>
      <c r="D1004" s="1"/>
      <c r="M1004" s="1"/>
    </row>
    <row r="1005" spans="1:13" x14ac:dyDescent="0.25">
      <c r="A1005" s="24"/>
      <c r="B1005" s="1"/>
      <c r="C1005" s="1"/>
      <c r="D1005" s="1"/>
      <c r="M1005" s="1"/>
    </row>
    <row r="1006" spans="1:13" x14ac:dyDescent="0.25">
      <c r="A1006" s="24"/>
      <c r="B1006" s="1"/>
      <c r="C1006" s="1"/>
      <c r="D1006" s="1"/>
      <c r="M1006" s="1"/>
    </row>
    <row r="1007" spans="1:13" x14ac:dyDescent="0.25">
      <c r="A1007" s="24"/>
      <c r="B1007" s="1"/>
      <c r="C1007" s="1"/>
      <c r="D1007" s="1"/>
      <c r="M1007" s="1"/>
    </row>
    <row r="1008" spans="1:13" x14ac:dyDescent="0.25">
      <c r="A1008" s="24"/>
      <c r="B1008" s="1"/>
      <c r="C1008" s="1"/>
      <c r="D1008" s="1"/>
      <c r="M1008" s="1"/>
    </row>
    <row r="1009" spans="1:13" x14ac:dyDescent="0.25">
      <c r="A1009" s="24"/>
      <c r="B1009" s="1"/>
      <c r="C1009" s="1"/>
      <c r="D1009" s="1"/>
      <c r="M1009" s="1"/>
    </row>
    <row r="1010" spans="1:13" x14ac:dyDescent="0.25">
      <c r="A1010" s="24"/>
      <c r="B1010" s="1"/>
      <c r="C1010" s="1"/>
      <c r="D1010" s="1"/>
      <c r="M1010" s="1"/>
    </row>
    <row r="1011" spans="1:13" x14ac:dyDescent="0.25">
      <c r="A1011" s="24"/>
      <c r="B1011" s="1"/>
      <c r="C1011" s="1"/>
      <c r="D1011" s="1"/>
      <c r="M1011" s="1"/>
    </row>
    <row r="1012" spans="1:13" x14ac:dyDescent="0.25">
      <c r="A1012" s="24"/>
      <c r="B1012" s="1"/>
      <c r="C1012" s="1"/>
      <c r="D1012" s="1"/>
      <c r="M1012" s="1"/>
    </row>
    <row r="1013" spans="1:13" x14ac:dyDescent="0.25">
      <c r="A1013" s="24"/>
      <c r="B1013" s="1"/>
      <c r="C1013" s="1"/>
      <c r="D1013" s="1"/>
      <c r="M1013" s="1"/>
    </row>
    <row r="1014" spans="1:13" x14ac:dyDescent="0.25">
      <c r="A1014" s="24"/>
      <c r="B1014" s="1"/>
      <c r="C1014" s="1"/>
      <c r="D1014" s="1"/>
      <c r="M1014" s="1"/>
    </row>
    <row r="1015" spans="1:13" x14ac:dyDescent="0.25">
      <c r="A1015" s="24"/>
      <c r="B1015" s="1"/>
      <c r="C1015" s="1"/>
      <c r="D1015" s="1"/>
      <c r="M1015" s="1"/>
    </row>
    <row r="1016" spans="1:13" x14ac:dyDescent="0.25">
      <c r="A1016" s="24"/>
      <c r="B1016" s="1"/>
      <c r="C1016" s="1"/>
      <c r="D1016" s="1"/>
      <c r="M1016" s="1"/>
    </row>
    <row r="1017" spans="1:13" x14ac:dyDescent="0.25">
      <c r="A1017" s="24"/>
      <c r="B1017" s="1"/>
      <c r="C1017" s="1"/>
      <c r="D1017" s="1"/>
      <c r="M1017" s="1"/>
    </row>
    <row r="1018" spans="1:13" x14ac:dyDescent="0.25">
      <c r="A1018" s="24"/>
      <c r="B1018" s="1"/>
      <c r="C1018" s="1"/>
      <c r="D1018" s="1"/>
      <c r="M1018" s="1"/>
    </row>
    <row r="1019" spans="1:13" x14ac:dyDescent="0.25">
      <c r="A1019" s="24"/>
      <c r="B1019" s="1"/>
      <c r="C1019" s="1"/>
      <c r="D1019" s="1"/>
      <c r="M1019" s="1"/>
    </row>
    <row r="1020" spans="1:13" x14ac:dyDescent="0.25">
      <c r="A1020" s="24"/>
      <c r="B1020" s="1"/>
      <c r="C1020" s="1"/>
      <c r="D1020" s="1"/>
      <c r="M1020" s="1"/>
    </row>
    <row r="1021" spans="1:13" x14ac:dyDescent="0.25">
      <c r="A1021" s="24"/>
      <c r="B1021" s="1"/>
      <c r="C1021" s="1"/>
      <c r="D1021" s="1"/>
      <c r="M1021" s="1"/>
    </row>
    <row r="1022" spans="1:13" x14ac:dyDescent="0.25">
      <c r="A1022" s="24"/>
      <c r="B1022" s="1"/>
      <c r="C1022" s="1"/>
      <c r="D1022" s="1"/>
      <c r="M1022" s="1"/>
    </row>
    <row r="1023" spans="1:13" x14ac:dyDescent="0.25">
      <c r="A1023" s="24"/>
      <c r="B1023" s="1"/>
      <c r="C1023" s="1"/>
      <c r="D1023" s="1"/>
      <c r="M1023" s="1"/>
    </row>
    <row r="1024" spans="1:13" x14ac:dyDescent="0.25">
      <c r="A1024" s="24"/>
      <c r="B1024" s="1"/>
      <c r="C1024" s="1"/>
      <c r="D1024" s="1"/>
      <c r="M1024" s="1"/>
    </row>
    <row r="1025" spans="1:13" x14ac:dyDescent="0.25">
      <c r="A1025" s="24"/>
      <c r="B1025" s="1"/>
      <c r="C1025" s="1"/>
      <c r="D1025" s="1"/>
      <c r="M1025" s="1"/>
    </row>
    <row r="1026" spans="1:13" x14ac:dyDescent="0.25">
      <c r="A1026" s="24"/>
      <c r="B1026" s="1"/>
      <c r="C1026" s="1"/>
      <c r="D1026" s="1"/>
      <c r="M1026" s="1"/>
    </row>
    <row r="1027" spans="1:13" x14ac:dyDescent="0.25">
      <c r="A1027" s="24"/>
      <c r="B1027" s="1"/>
      <c r="C1027" s="1"/>
      <c r="D1027" s="1"/>
      <c r="M1027" s="1"/>
    </row>
    <row r="1028" spans="1:13" x14ac:dyDescent="0.25">
      <c r="A1028" s="24"/>
      <c r="B1028" s="1"/>
      <c r="C1028" s="1"/>
      <c r="D1028" s="1"/>
      <c r="M1028" s="1"/>
    </row>
    <row r="1029" spans="1:13" x14ac:dyDescent="0.25">
      <c r="A1029" s="24"/>
      <c r="B1029" s="1"/>
      <c r="C1029" s="1"/>
      <c r="D1029" s="1"/>
      <c r="M1029" s="1"/>
    </row>
    <row r="1030" spans="1:13" x14ac:dyDescent="0.25">
      <c r="A1030" s="24"/>
      <c r="B1030" s="1"/>
      <c r="C1030" s="1"/>
      <c r="D1030" s="1"/>
      <c r="M1030" s="1"/>
    </row>
    <row r="1031" spans="1:13" x14ac:dyDescent="0.25">
      <c r="A1031" s="24"/>
      <c r="B1031" s="1"/>
      <c r="C1031" s="1"/>
      <c r="D1031" s="1"/>
      <c r="M1031" s="1"/>
    </row>
    <row r="1032" spans="1:13" x14ac:dyDescent="0.25">
      <c r="A1032" s="24"/>
      <c r="B1032" s="1"/>
      <c r="C1032" s="1"/>
      <c r="D1032" s="1"/>
      <c r="M1032" s="1"/>
    </row>
    <row r="1033" spans="1:13" x14ac:dyDescent="0.25">
      <c r="A1033" s="24"/>
      <c r="B1033" s="1"/>
      <c r="C1033" s="1"/>
      <c r="D1033" s="1"/>
      <c r="M1033" s="1"/>
    </row>
    <row r="1034" spans="1:13" x14ac:dyDescent="0.25">
      <c r="A1034" s="24"/>
      <c r="B1034" s="1"/>
      <c r="C1034" s="1"/>
      <c r="D1034" s="1"/>
      <c r="M1034" s="1"/>
    </row>
    <row r="1035" spans="1:13" x14ac:dyDescent="0.25">
      <c r="A1035" s="24"/>
      <c r="B1035" s="1"/>
      <c r="C1035" s="1"/>
      <c r="D1035" s="1"/>
      <c r="M1035" s="1"/>
    </row>
    <row r="1036" spans="1:13" x14ac:dyDescent="0.25">
      <c r="A1036" s="24"/>
      <c r="B1036" s="1"/>
      <c r="C1036" s="1"/>
      <c r="D1036" s="1"/>
      <c r="M1036" s="1"/>
    </row>
    <row r="1037" spans="1:13" x14ac:dyDescent="0.25">
      <c r="A1037" s="24"/>
      <c r="B1037" s="1"/>
      <c r="C1037" s="1"/>
      <c r="D1037" s="1"/>
      <c r="M1037" s="1"/>
    </row>
    <row r="1038" spans="1:13" x14ac:dyDescent="0.25">
      <c r="A1038" s="24"/>
      <c r="B1038" s="1"/>
      <c r="C1038" s="1"/>
      <c r="D1038" s="1"/>
      <c r="M1038" s="1"/>
    </row>
    <row r="1039" spans="1:13" x14ac:dyDescent="0.25">
      <c r="A1039" s="24"/>
      <c r="B1039" s="1"/>
      <c r="C1039" s="1"/>
      <c r="D1039" s="1"/>
      <c r="M1039" s="1"/>
    </row>
    <row r="1040" spans="1:13" x14ac:dyDescent="0.25">
      <c r="A1040" s="24"/>
      <c r="B1040" s="1"/>
      <c r="C1040" s="1"/>
      <c r="D1040" s="1"/>
      <c r="M1040" s="1"/>
    </row>
    <row r="1041" spans="1:13" x14ac:dyDescent="0.25">
      <c r="A1041" s="24"/>
      <c r="B1041" s="1"/>
      <c r="C1041" s="1"/>
      <c r="D1041" s="1"/>
      <c r="M1041" s="1"/>
    </row>
    <row r="1042" spans="1:13" x14ac:dyDescent="0.25">
      <c r="A1042" s="24"/>
      <c r="B1042" s="1"/>
      <c r="C1042" s="1"/>
      <c r="D1042" s="1"/>
      <c r="M1042" s="1"/>
    </row>
    <row r="1043" spans="1:13" x14ac:dyDescent="0.25">
      <c r="A1043" s="24"/>
      <c r="B1043" s="1"/>
      <c r="C1043" s="1"/>
      <c r="D1043" s="1"/>
      <c r="M1043" s="1"/>
    </row>
    <row r="1044" spans="1:13" x14ac:dyDescent="0.25">
      <c r="A1044" s="24"/>
      <c r="B1044" s="1"/>
      <c r="C1044" s="1"/>
      <c r="D1044" s="1"/>
      <c r="M1044" s="1"/>
    </row>
    <row r="1045" spans="1:13" x14ac:dyDescent="0.25">
      <c r="A1045" s="24"/>
      <c r="B1045" s="1"/>
      <c r="C1045" s="1"/>
      <c r="D1045" s="1"/>
      <c r="M1045" s="1"/>
    </row>
    <row r="1046" spans="1:13" x14ac:dyDescent="0.25">
      <c r="A1046" s="24"/>
      <c r="B1046" s="1"/>
      <c r="C1046" s="1"/>
      <c r="D1046" s="1"/>
      <c r="M1046" s="1"/>
    </row>
    <row r="1047" spans="1:13" x14ac:dyDescent="0.25">
      <c r="A1047" s="24"/>
      <c r="B1047" s="1"/>
      <c r="C1047" s="1"/>
      <c r="D1047" s="1"/>
      <c r="M1047" s="1"/>
    </row>
    <row r="1048" spans="1:13" x14ac:dyDescent="0.25">
      <c r="A1048" s="24"/>
      <c r="B1048" s="1"/>
      <c r="C1048" s="1"/>
      <c r="D1048" s="1"/>
      <c r="M1048" s="1"/>
    </row>
    <row r="1049" spans="1:13" x14ac:dyDescent="0.25">
      <c r="A1049" s="24"/>
      <c r="B1049" s="1"/>
      <c r="C1049" s="1"/>
      <c r="D1049" s="1"/>
      <c r="M1049" s="1"/>
    </row>
    <row r="1050" spans="1:13" x14ac:dyDescent="0.25">
      <c r="A1050" s="24"/>
      <c r="B1050" s="1"/>
      <c r="C1050" s="1"/>
      <c r="D1050" s="1"/>
      <c r="M1050" s="1"/>
    </row>
    <row r="1051" spans="1:13" x14ac:dyDescent="0.25">
      <c r="A1051" s="24"/>
      <c r="B1051" s="1"/>
      <c r="C1051" s="1"/>
      <c r="D1051" s="1"/>
      <c r="M1051" s="1"/>
    </row>
    <row r="1052" spans="1:13" x14ac:dyDescent="0.25">
      <c r="A1052" s="24"/>
      <c r="B1052" s="1"/>
      <c r="C1052" s="1"/>
      <c r="D1052" s="1"/>
      <c r="M1052" s="1"/>
    </row>
    <row r="1053" spans="1:13" x14ac:dyDescent="0.25">
      <c r="A1053" s="24"/>
      <c r="B1053" s="1"/>
      <c r="C1053" s="1"/>
      <c r="D1053" s="1"/>
      <c r="M1053" s="1"/>
    </row>
    <row r="1054" spans="1:13" x14ac:dyDescent="0.25">
      <c r="A1054" s="24"/>
      <c r="B1054" s="1"/>
      <c r="C1054" s="1"/>
      <c r="D1054" s="1"/>
      <c r="M1054" s="1"/>
    </row>
    <row r="1055" spans="1:13" x14ac:dyDescent="0.25">
      <c r="A1055" s="24"/>
      <c r="B1055" s="1"/>
      <c r="C1055" s="1"/>
      <c r="D1055" s="1"/>
      <c r="M1055" s="1"/>
    </row>
    <row r="1056" spans="1:13" x14ac:dyDescent="0.25">
      <c r="A1056" s="24"/>
      <c r="B1056" s="1"/>
      <c r="C1056" s="1"/>
      <c r="D1056" s="1"/>
      <c r="M1056" s="1"/>
    </row>
    <row r="1057" spans="1:13" x14ac:dyDescent="0.25">
      <c r="A1057" s="24"/>
      <c r="B1057" s="1"/>
      <c r="C1057" s="1"/>
      <c r="D1057" s="1"/>
      <c r="M1057" s="1"/>
    </row>
    <row r="1058" spans="1:13" x14ac:dyDescent="0.25">
      <c r="A1058" s="24"/>
      <c r="B1058" s="1"/>
      <c r="C1058" s="1"/>
      <c r="D1058" s="1"/>
      <c r="M1058" s="1"/>
    </row>
    <row r="1059" spans="1:13" x14ac:dyDescent="0.25">
      <c r="A1059" s="24"/>
      <c r="B1059" s="1"/>
      <c r="C1059" s="1"/>
      <c r="D1059" s="1"/>
      <c r="M1059" s="1"/>
    </row>
    <row r="1060" spans="1:13" x14ac:dyDescent="0.25">
      <c r="A1060" s="24"/>
      <c r="B1060" s="1"/>
      <c r="C1060" s="1"/>
      <c r="D1060" s="1"/>
      <c r="M1060" s="1"/>
    </row>
    <row r="1061" spans="1:13" x14ac:dyDescent="0.25">
      <c r="A1061" s="24"/>
      <c r="B1061" s="1"/>
      <c r="C1061" s="1"/>
      <c r="D1061" s="1"/>
      <c r="M1061" s="1"/>
    </row>
    <row r="1062" spans="1:13" x14ac:dyDescent="0.25">
      <c r="A1062" s="24"/>
      <c r="B1062" s="1"/>
      <c r="C1062" s="1"/>
      <c r="D1062" s="1"/>
      <c r="M1062" s="1"/>
    </row>
    <row r="1063" spans="1:13" x14ac:dyDescent="0.25">
      <c r="A1063" s="24"/>
      <c r="B1063" s="1"/>
      <c r="C1063" s="1"/>
      <c r="D1063" s="1"/>
      <c r="M1063" s="1"/>
    </row>
    <row r="1064" spans="1:13" x14ac:dyDescent="0.25">
      <c r="A1064" s="24"/>
      <c r="B1064" s="1"/>
      <c r="C1064" s="1"/>
      <c r="D1064" s="1"/>
      <c r="M1064" s="1"/>
    </row>
    <row r="1065" spans="1:13" x14ac:dyDescent="0.25">
      <c r="A1065" s="24"/>
      <c r="B1065" s="1"/>
      <c r="C1065" s="1"/>
      <c r="D1065" s="1"/>
      <c r="M1065" s="1"/>
    </row>
    <row r="1066" spans="1:13" x14ac:dyDescent="0.25">
      <c r="A1066" s="24"/>
      <c r="B1066" s="1"/>
      <c r="C1066" s="1"/>
      <c r="D1066" s="1"/>
      <c r="M1066" s="1"/>
    </row>
    <row r="1067" spans="1:13" x14ac:dyDescent="0.25">
      <c r="A1067" s="24"/>
      <c r="B1067" s="1"/>
      <c r="C1067" s="1"/>
      <c r="D1067" s="1"/>
      <c r="M1067" s="1"/>
    </row>
    <row r="1068" spans="1:13" x14ac:dyDescent="0.25">
      <c r="A1068" s="24"/>
      <c r="B1068" s="1"/>
      <c r="C1068" s="1"/>
      <c r="D1068" s="1"/>
      <c r="M1068" s="1"/>
    </row>
    <row r="1069" spans="1:13" x14ac:dyDescent="0.25">
      <c r="A1069" s="24"/>
      <c r="B1069" s="1"/>
      <c r="C1069" s="1"/>
      <c r="D1069" s="1"/>
      <c r="M1069" s="1"/>
    </row>
    <row r="1070" spans="1:13" x14ac:dyDescent="0.25">
      <c r="A1070" s="24"/>
      <c r="B1070" s="1"/>
      <c r="C1070" s="1"/>
      <c r="D1070" s="1"/>
      <c r="M1070" s="1"/>
    </row>
    <row r="1071" spans="1:13" x14ac:dyDescent="0.25">
      <c r="A1071" s="24"/>
      <c r="B1071" s="1"/>
      <c r="C1071" s="1"/>
      <c r="D1071" s="1"/>
      <c r="M1071" s="1"/>
    </row>
    <row r="1072" spans="1:13" x14ac:dyDescent="0.25">
      <c r="A1072" s="24"/>
      <c r="B1072" s="1"/>
      <c r="C1072" s="1"/>
      <c r="D1072" s="1"/>
      <c r="M1072" s="1"/>
    </row>
    <row r="1073" spans="1:13" x14ac:dyDescent="0.25">
      <c r="A1073" s="24"/>
      <c r="B1073" s="1"/>
      <c r="C1073" s="1"/>
      <c r="D1073" s="1"/>
      <c r="M1073" s="1"/>
    </row>
    <row r="1074" spans="1:13" x14ac:dyDescent="0.25">
      <c r="A1074" s="24"/>
      <c r="B1074" s="1"/>
      <c r="C1074" s="1"/>
      <c r="D1074" s="1"/>
      <c r="M1074" s="1"/>
    </row>
    <row r="1075" spans="1:13" x14ac:dyDescent="0.25">
      <c r="A1075" s="24"/>
      <c r="B1075" s="1"/>
      <c r="C1075" s="1"/>
      <c r="D1075" s="1"/>
      <c r="M1075" s="1"/>
    </row>
    <row r="1076" spans="1:13" x14ac:dyDescent="0.25">
      <c r="A1076" s="24"/>
      <c r="B1076" s="1"/>
      <c r="C1076" s="1"/>
      <c r="D1076" s="1"/>
      <c r="M1076" s="1"/>
    </row>
    <row r="1077" spans="1:13" x14ac:dyDescent="0.25">
      <c r="A1077" s="24"/>
      <c r="B1077" s="1"/>
      <c r="C1077" s="1"/>
      <c r="D1077" s="1"/>
      <c r="M1077" s="1"/>
    </row>
    <row r="1078" spans="1:13" x14ac:dyDescent="0.25">
      <c r="A1078" s="24"/>
      <c r="B1078" s="1"/>
      <c r="C1078" s="1"/>
      <c r="D1078" s="1"/>
      <c r="M1078" s="1"/>
    </row>
    <row r="1079" spans="1:13" x14ac:dyDescent="0.25">
      <c r="A1079" s="24"/>
      <c r="B1079" s="1"/>
      <c r="C1079" s="1"/>
      <c r="D1079" s="1"/>
      <c r="M1079" s="1"/>
    </row>
    <row r="1080" spans="1:13" x14ac:dyDescent="0.25">
      <c r="A1080" s="24"/>
      <c r="B1080" s="1"/>
      <c r="C1080" s="1"/>
      <c r="D1080" s="1"/>
      <c r="M1080" s="1"/>
    </row>
    <row r="1081" spans="1:13" x14ac:dyDescent="0.25">
      <c r="A1081" s="24"/>
      <c r="B1081" s="1"/>
      <c r="C1081" s="1"/>
      <c r="D1081" s="1"/>
      <c r="M1081" s="1"/>
    </row>
    <row r="1082" spans="1:13" x14ac:dyDescent="0.25">
      <c r="A1082" s="24"/>
      <c r="B1082" s="1"/>
      <c r="C1082" s="1"/>
      <c r="D1082" s="1"/>
      <c r="M1082" s="1"/>
    </row>
    <row r="1083" spans="1:13" x14ac:dyDescent="0.25">
      <c r="A1083" s="24"/>
      <c r="B1083" s="1"/>
      <c r="C1083" s="1"/>
      <c r="D1083" s="1"/>
      <c r="M1083" s="1"/>
    </row>
    <row r="1084" spans="1:13" x14ac:dyDescent="0.25">
      <c r="A1084" s="24"/>
      <c r="B1084" s="1"/>
      <c r="C1084" s="1"/>
      <c r="D1084" s="1"/>
      <c r="M1084" s="1"/>
    </row>
    <row r="1085" spans="1:13" x14ac:dyDescent="0.25">
      <c r="A1085" s="24"/>
      <c r="B1085" s="1"/>
      <c r="C1085" s="1"/>
      <c r="D1085" s="1"/>
      <c r="M1085" s="1"/>
    </row>
    <row r="1086" spans="1:13" x14ac:dyDescent="0.25">
      <c r="A1086" s="24"/>
      <c r="B1086" s="1"/>
      <c r="C1086" s="1"/>
      <c r="D1086" s="1"/>
      <c r="M1086" s="1"/>
    </row>
    <row r="1087" spans="1:13" x14ac:dyDescent="0.25">
      <c r="A1087" s="24"/>
      <c r="B1087" s="1"/>
      <c r="C1087" s="1"/>
      <c r="D1087" s="1"/>
      <c r="M1087" s="1"/>
    </row>
    <row r="1088" spans="1:13" x14ac:dyDescent="0.25">
      <c r="A1088" s="24"/>
      <c r="B1088" s="1"/>
      <c r="C1088" s="1"/>
      <c r="D1088" s="1"/>
      <c r="M1088" s="1"/>
    </row>
    <row r="1089" spans="1:13" x14ac:dyDescent="0.25">
      <c r="A1089" s="24"/>
      <c r="B1089" s="1"/>
      <c r="C1089" s="1"/>
      <c r="D1089" s="1"/>
      <c r="M1089" s="1"/>
    </row>
    <row r="1090" spans="1:13" x14ac:dyDescent="0.25">
      <c r="A1090" s="24"/>
      <c r="B1090" s="1"/>
      <c r="C1090" s="1"/>
      <c r="D1090" s="1"/>
      <c r="M1090" s="1"/>
    </row>
    <row r="1091" spans="1:13" x14ac:dyDescent="0.25">
      <c r="A1091" s="24"/>
      <c r="B1091" s="1"/>
      <c r="C1091" s="1"/>
      <c r="D1091" s="1"/>
      <c r="M1091" s="1"/>
    </row>
    <row r="1092" spans="1:13" x14ac:dyDescent="0.25">
      <c r="A1092" s="24"/>
      <c r="B1092" s="1"/>
      <c r="C1092" s="1"/>
      <c r="D1092" s="1"/>
      <c r="M1092" s="1"/>
    </row>
    <row r="1093" spans="1:13" x14ac:dyDescent="0.25">
      <c r="A1093" s="24"/>
      <c r="B1093" s="1"/>
      <c r="C1093" s="1"/>
      <c r="D1093" s="1"/>
      <c r="M1093" s="1"/>
    </row>
    <row r="1094" spans="1:13" x14ac:dyDescent="0.25">
      <c r="A1094" s="24"/>
      <c r="B1094" s="1"/>
      <c r="C1094" s="1"/>
      <c r="D1094" s="1"/>
      <c r="M1094" s="1"/>
    </row>
    <row r="1095" spans="1:13" x14ac:dyDescent="0.25">
      <c r="A1095" s="24"/>
      <c r="B1095" s="1"/>
      <c r="C1095" s="1"/>
      <c r="D1095" s="1"/>
      <c r="M1095" s="1"/>
    </row>
    <row r="1096" spans="1:13" x14ac:dyDescent="0.25">
      <c r="A1096" s="24"/>
      <c r="B1096" s="1"/>
      <c r="C1096" s="1"/>
      <c r="D1096" s="1"/>
      <c r="M1096" s="1"/>
    </row>
    <row r="1097" spans="1:13" x14ac:dyDescent="0.25">
      <c r="A1097" s="24"/>
      <c r="B1097" s="1"/>
      <c r="C1097" s="1"/>
      <c r="D1097" s="1"/>
      <c r="M1097" s="1"/>
    </row>
    <row r="1098" spans="1:13" x14ac:dyDescent="0.25">
      <c r="A1098" s="24"/>
      <c r="B1098" s="1"/>
      <c r="C1098" s="1"/>
      <c r="D1098" s="1"/>
      <c r="M1098" s="1"/>
    </row>
    <row r="1099" spans="1:13" x14ac:dyDescent="0.25">
      <c r="A1099" s="24"/>
      <c r="B1099" s="1"/>
      <c r="C1099" s="1"/>
      <c r="D1099" s="1"/>
      <c r="M1099" s="1"/>
    </row>
    <row r="1100" spans="1:13" x14ac:dyDescent="0.25">
      <c r="A1100" s="24"/>
      <c r="B1100" s="1"/>
      <c r="C1100" s="1"/>
      <c r="D1100" s="1"/>
      <c r="M1100" s="1"/>
    </row>
    <row r="1101" spans="1:13" x14ac:dyDescent="0.25">
      <c r="A1101" s="24"/>
      <c r="B1101" s="1"/>
      <c r="C1101" s="1"/>
      <c r="D1101" s="1"/>
      <c r="M1101" s="1"/>
    </row>
    <row r="1102" spans="1:13" x14ac:dyDescent="0.25">
      <c r="A1102" s="24"/>
      <c r="B1102" s="1"/>
      <c r="C1102" s="1"/>
      <c r="D1102" s="1"/>
      <c r="M1102" s="1"/>
    </row>
    <row r="1103" spans="1:13" x14ac:dyDescent="0.25">
      <c r="A1103" s="24"/>
      <c r="B1103" s="1"/>
      <c r="C1103" s="1"/>
      <c r="D1103" s="1"/>
      <c r="M1103" s="1"/>
    </row>
    <row r="1104" spans="1:13" x14ac:dyDescent="0.25">
      <c r="A1104" s="24"/>
      <c r="B1104" s="1"/>
      <c r="C1104" s="1"/>
      <c r="D1104" s="1"/>
      <c r="M1104" s="1"/>
    </row>
    <row r="1105" spans="1:13" x14ac:dyDescent="0.25">
      <c r="A1105" s="24"/>
      <c r="B1105" s="1"/>
      <c r="C1105" s="1"/>
      <c r="D1105" s="1"/>
      <c r="M1105" s="1"/>
    </row>
    <row r="1106" spans="1:13" x14ac:dyDescent="0.25">
      <c r="A1106" s="24"/>
      <c r="B1106" s="1"/>
      <c r="C1106" s="1"/>
      <c r="D1106" s="1"/>
      <c r="M1106" s="1"/>
    </row>
    <row r="1107" spans="1:13" x14ac:dyDescent="0.25">
      <c r="A1107" s="24"/>
      <c r="B1107" s="1"/>
      <c r="C1107" s="1"/>
      <c r="D1107" s="1"/>
      <c r="M1107" s="1"/>
    </row>
    <row r="1108" spans="1:13" x14ac:dyDescent="0.25">
      <c r="A1108" s="24"/>
      <c r="B1108" s="1"/>
      <c r="C1108" s="1"/>
      <c r="D1108" s="1"/>
      <c r="M1108" s="1"/>
    </row>
    <row r="1109" spans="1:13" x14ac:dyDescent="0.25">
      <c r="A1109" s="24"/>
      <c r="B1109" s="1"/>
      <c r="C1109" s="1"/>
      <c r="D1109" s="1"/>
      <c r="M1109" s="1"/>
    </row>
    <row r="1110" spans="1:13" x14ac:dyDescent="0.25">
      <c r="A1110" s="24"/>
      <c r="B1110" s="1"/>
      <c r="C1110" s="1"/>
      <c r="D1110" s="1"/>
      <c r="M1110" s="1"/>
    </row>
    <row r="1111" spans="1:13" x14ac:dyDescent="0.25">
      <c r="A1111" s="24"/>
      <c r="B1111" s="1"/>
      <c r="C1111" s="1"/>
      <c r="D1111" s="1"/>
      <c r="M1111" s="1"/>
    </row>
    <row r="1112" spans="1:13" x14ac:dyDescent="0.25">
      <c r="A1112" s="24"/>
      <c r="B1112" s="1"/>
      <c r="C1112" s="1"/>
      <c r="D1112" s="1"/>
      <c r="M1112" s="1"/>
    </row>
    <row r="1113" spans="1:13" x14ac:dyDescent="0.25">
      <c r="A1113" s="24"/>
      <c r="B1113" s="1"/>
      <c r="C1113" s="1"/>
      <c r="D1113" s="1"/>
      <c r="M1113" s="1"/>
    </row>
    <row r="1114" spans="1:13" x14ac:dyDescent="0.25">
      <c r="A1114" s="24"/>
      <c r="B1114" s="1"/>
      <c r="C1114" s="1"/>
      <c r="D1114" s="1"/>
      <c r="M1114" s="1"/>
    </row>
    <row r="1115" spans="1:13" x14ac:dyDescent="0.25">
      <c r="A1115" s="24"/>
      <c r="B1115" s="1"/>
      <c r="C1115" s="1"/>
      <c r="D1115" s="1"/>
      <c r="M1115" s="1"/>
    </row>
    <row r="1116" spans="1:13" x14ac:dyDescent="0.25">
      <c r="A1116" s="24"/>
      <c r="B1116" s="1"/>
      <c r="C1116" s="1"/>
      <c r="D1116" s="1"/>
      <c r="M1116" s="1"/>
    </row>
    <row r="1117" spans="1:13" x14ac:dyDescent="0.25">
      <c r="A1117" s="24"/>
      <c r="B1117" s="1"/>
      <c r="C1117" s="1"/>
      <c r="D1117" s="1"/>
      <c r="M1117" s="1"/>
    </row>
    <row r="1118" spans="1:13" x14ac:dyDescent="0.25">
      <c r="A1118" s="24"/>
      <c r="B1118" s="1"/>
      <c r="C1118" s="1"/>
      <c r="D1118" s="1"/>
      <c r="M1118" s="1"/>
    </row>
    <row r="1119" spans="1:13" x14ac:dyDescent="0.25">
      <c r="A1119" s="24"/>
      <c r="B1119" s="1"/>
      <c r="C1119" s="1"/>
      <c r="D1119" s="1"/>
      <c r="M1119" s="1"/>
    </row>
    <row r="1120" spans="1:13" x14ac:dyDescent="0.25">
      <c r="A1120" s="24"/>
      <c r="B1120" s="1"/>
      <c r="C1120" s="1"/>
      <c r="D1120" s="1"/>
      <c r="M1120" s="1"/>
    </row>
    <row r="1121" spans="1:13" x14ac:dyDescent="0.25">
      <c r="A1121" s="24"/>
      <c r="B1121" s="1"/>
      <c r="C1121" s="1"/>
      <c r="D1121" s="1"/>
      <c r="M1121" s="1"/>
    </row>
    <row r="1122" spans="1:13" x14ac:dyDescent="0.25">
      <c r="A1122" s="24"/>
      <c r="B1122" s="1"/>
      <c r="C1122" s="1"/>
      <c r="D1122" s="1"/>
      <c r="M1122" s="1"/>
    </row>
    <row r="1123" spans="1:13" x14ac:dyDescent="0.25">
      <c r="A1123" s="24"/>
      <c r="B1123" s="1"/>
      <c r="C1123" s="1"/>
      <c r="D1123" s="1"/>
      <c r="M1123" s="1"/>
    </row>
    <row r="1124" spans="1:13" x14ac:dyDescent="0.25">
      <c r="A1124" s="24"/>
      <c r="B1124" s="1"/>
      <c r="C1124" s="1"/>
      <c r="D1124" s="1"/>
      <c r="M1124" s="1"/>
    </row>
    <row r="1125" spans="1:13" x14ac:dyDescent="0.25">
      <c r="A1125" s="24"/>
      <c r="B1125" s="1"/>
      <c r="C1125" s="1"/>
      <c r="D1125" s="1"/>
      <c r="M1125" s="1"/>
    </row>
    <row r="1126" spans="1:13" x14ac:dyDescent="0.25">
      <c r="A1126" s="24"/>
      <c r="B1126" s="1"/>
      <c r="C1126" s="1"/>
      <c r="D1126" s="1"/>
      <c r="M1126" s="1"/>
    </row>
    <row r="1127" spans="1:13" x14ac:dyDescent="0.25">
      <c r="A1127" s="24"/>
      <c r="B1127" s="1"/>
      <c r="C1127" s="1"/>
      <c r="D1127" s="1"/>
      <c r="M1127" s="1"/>
    </row>
    <row r="1128" spans="1:13" x14ac:dyDescent="0.25">
      <c r="A1128" s="24"/>
      <c r="B1128" s="1"/>
      <c r="C1128" s="1"/>
      <c r="D1128" s="1"/>
      <c r="M1128" s="1"/>
    </row>
    <row r="1129" spans="1:13" x14ac:dyDescent="0.25">
      <c r="A1129" s="24"/>
      <c r="B1129" s="1"/>
      <c r="C1129" s="1"/>
      <c r="D1129" s="1"/>
      <c r="M1129" s="1"/>
    </row>
    <row r="1130" spans="1:13" x14ac:dyDescent="0.25">
      <c r="A1130" s="24"/>
      <c r="B1130" s="1"/>
      <c r="C1130" s="1"/>
      <c r="D1130" s="1"/>
      <c r="M1130" s="1"/>
    </row>
    <row r="1131" spans="1:13" x14ac:dyDescent="0.25">
      <c r="A1131" s="24"/>
      <c r="B1131" s="1"/>
      <c r="C1131" s="1"/>
      <c r="D1131" s="1"/>
      <c r="M1131" s="1"/>
    </row>
    <row r="1132" spans="1:13" x14ac:dyDescent="0.25">
      <c r="A1132" s="24"/>
      <c r="B1132" s="1"/>
      <c r="C1132" s="1"/>
      <c r="D1132" s="1"/>
      <c r="M1132" s="1"/>
    </row>
    <row r="1133" spans="1:13" x14ac:dyDescent="0.25">
      <c r="A1133" s="24"/>
      <c r="B1133" s="1"/>
      <c r="C1133" s="1"/>
      <c r="D1133" s="1"/>
      <c r="M1133" s="1"/>
    </row>
    <row r="1134" spans="1:13" x14ac:dyDescent="0.25">
      <c r="A1134" s="24"/>
      <c r="B1134" s="1"/>
      <c r="C1134" s="1"/>
      <c r="D1134" s="1"/>
      <c r="M1134" s="1"/>
    </row>
    <row r="1135" spans="1:13" x14ac:dyDescent="0.25">
      <c r="A1135" s="24"/>
      <c r="B1135" s="1"/>
      <c r="C1135" s="1"/>
      <c r="D1135" s="1"/>
      <c r="M1135" s="1"/>
    </row>
    <row r="1136" spans="1:13" x14ac:dyDescent="0.25">
      <c r="A1136" s="24"/>
      <c r="B1136" s="1"/>
      <c r="C1136" s="1"/>
      <c r="D1136" s="1"/>
      <c r="M1136" s="1"/>
    </row>
    <row r="1137" spans="1:13" x14ac:dyDescent="0.25">
      <c r="A1137" s="24"/>
      <c r="B1137" s="1"/>
      <c r="C1137" s="1"/>
      <c r="D1137" s="1"/>
      <c r="M1137" s="1"/>
    </row>
    <row r="1138" spans="1:13" x14ac:dyDescent="0.25">
      <c r="A1138" s="24"/>
      <c r="B1138" s="1"/>
      <c r="C1138" s="1"/>
      <c r="D1138" s="1"/>
      <c r="M1138" s="1"/>
    </row>
    <row r="1139" spans="1:13" x14ac:dyDescent="0.25">
      <c r="A1139" s="24"/>
      <c r="B1139" s="1"/>
      <c r="C1139" s="1"/>
      <c r="D1139" s="1"/>
      <c r="M1139" s="1"/>
    </row>
    <row r="1140" spans="1:13" x14ac:dyDescent="0.25">
      <c r="A1140" s="24"/>
      <c r="B1140" s="1"/>
      <c r="C1140" s="1"/>
      <c r="D1140" s="1"/>
      <c r="M1140" s="1"/>
    </row>
    <row r="1141" spans="1:13" x14ac:dyDescent="0.25">
      <c r="A1141" s="24"/>
      <c r="B1141" s="1"/>
      <c r="C1141" s="1"/>
      <c r="D1141" s="1"/>
      <c r="M1141" s="1"/>
    </row>
    <row r="1142" spans="1:13" x14ac:dyDescent="0.25">
      <c r="A1142" s="24"/>
      <c r="B1142" s="1"/>
      <c r="C1142" s="1"/>
      <c r="D1142" s="1"/>
      <c r="M1142" s="1"/>
    </row>
    <row r="1143" spans="1:13" x14ac:dyDescent="0.25">
      <c r="A1143" s="24"/>
      <c r="B1143" s="1"/>
      <c r="C1143" s="1"/>
      <c r="D1143" s="1"/>
      <c r="M1143" s="1"/>
    </row>
    <row r="1144" spans="1:13" x14ac:dyDescent="0.25">
      <c r="A1144" s="24"/>
      <c r="B1144" s="1"/>
      <c r="C1144" s="1"/>
      <c r="D1144" s="1"/>
      <c r="M1144" s="1"/>
    </row>
    <row r="1145" spans="1:13" x14ac:dyDescent="0.25">
      <c r="A1145" s="24"/>
      <c r="B1145" s="1"/>
      <c r="C1145" s="1"/>
      <c r="D1145" s="1"/>
      <c r="M1145" s="1"/>
    </row>
    <row r="1146" spans="1:13" x14ac:dyDescent="0.25">
      <c r="A1146" s="24"/>
      <c r="B1146" s="1"/>
      <c r="C1146" s="1"/>
      <c r="D1146" s="1"/>
      <c r="M1146" s="1"/>
    </row>
    <row r="1147" spans="1:13" x14ac:dyDescent="0.25">
      <c r="A1147" s="24"/>
      <c r="B1147" s="1"/>
      <c r="C1147" s="1"/>
      <c r="D1147" s="1"/>
      <c r="M1147" s="1"/>
    </row>
    <row r="1148" spans="1:13" x14ac:dyDescent="0.25">
      <c r="A1148" s="24"/>
      <c r="B1148" s="1"/>
      <c r="C1148" s="1"/>
      <c r="D1148" s="1"/>
      <c r="M1148" s="1"/>
    </row>
    <row r="1149" spans="1:13" x14ac:dyDescent="0.25">
      <c r="A1149" s="24"/>
      <c r="B1149" s="1"/>
      <c r="C1149" s="1"/>
      <c r="D1149" s="1"/>
      <c r="M1149" s="1"/>
    </row>
    <row r="1150" spans="1:13" x14ac:dyDescent="0.25">
      <c r="A1150" s="24"/>
      <c r="B1150" s="1"/>
      <c r="C1150" s="1"/>
      <c r="D1150" s="1"/>
      <c r="M1150" s="1"/>
    </row>
    <row r="1151" spans="1:13" x14ac:dyDescent="0.25">
      <c r="A1151" s="24"/>
      <c r="B1151" s="1"/>
      <c r="C1151" s="1"/>
      <c r="D1151" s="1"/>
      <c r="M1151" s="1"/>
    </row>
    <row r="1152" spans="1:13" x14ac:dyDescent="0.25">
      <c r="A1152" s="24"/>
      <c r="B1152" s="1"/>
      <c r="C1152" s="1"/>
      <c r="D1152" s="1"/>
      <c r="M1152" s="1"/>
    </row>
    <row r="1153" spans="1:13" x14ac:dyDescent="0.25">
      <c r="A1153" s="24"/>
      <c r="B1153" s="1"/>
      <c r="C1153" s="1"/>
      <c r="D1153" s="1"/>
      <c r="M1153" s="1"/>
    </row>
    <row r="1154" spans="1:13" x14ac:dyDescent="0.25">
      <c r="A1154" s="24"/>
      <c r="B1154" s="1"/>
      <c r="C1154" s="1"/>
      <c r="D1154" s="1"/>
      <c r="M1154" s="1"/>
    </row>
    <row r="1155" spans="1:13" x14ac:dyDescent="0.25">
      <c r="A1155" s="24"/>
      <c r="B1155" s="1"/>
      <c r="C1155" s="1"/>
      <c r="D1155" s="1"/>
      <c r="M1155" s="1"/>
    </row>
    <row r="1156" spans="1:13" x14ac:dyDescent="0.25">
      <c r="A1156" s="24"/>
      <c r="B1156" s="1"/>
      <c r="C1156" s="1"/>
      <c r="D1156" s="1"/>
      <c r="M1156" s="1"/>
    </row>
    <row r="1157" spans="1:13" x14ac:dyDescent="0.25">
      <c r="A1157" s="24"/>
      <c r="B1157" s="1"/>
      <c r="C1157" s="1"/>
      <c r="D1157" s="1"/>
      <c r="M1157" s="1"/>
    </row>
    <row r="1158" spans="1:13" x14ac:dyDescent="0.25">
      <c r="A1158" s="24"/>
      <c r="B1158" s="1"/>
      <c r="C1158" s="1"/>
      <c r="D1158" s="1"/>
      <c r="M1158" s="1"/>
    </row>
    <row r="1159" spans="1:13" x14ac:dyDescent="0.25">
      <c r="A1159" s="24"/>
      <c r="B1159" s="1"/>
      <c r="C1159" s="1"/>
      <c r="D1159" s="1"/>
      <c r="M1159" s="1"/>
    </row>
    <row r="1160" spans="1:13" x14ac:dyDescent="0.25">
      <c r="A1160" s="24"/>
      <c r="B1160" s="1"/>
      <c r="C1160" s="1"/>
      <c r="D1160" s="1"/>
      <c r="M1160" s="1"/>
    </row>
    <row r="1161" spans="1:13" x14ac:dyDescent="0.25">
      <c r="A1161" s="24"/>
      <c r="B1161" s="1"/>
      <c r="C1161" s="1"/>
      <c r="D1161" s="1"/>
      <c r="M1161" s="1"/>
    </row>
    <row r="1162" spans="1:13" x14ac:dyDescent="0.25">
      <c r="A1162" s="24"/>
      <c r="B1162" s="1"/>
      <c r="C1162" s="1"/>
      <c r="D1162" s="1"/>
      <c r="M1162" s="1"/>
    </row>
    <row r="1163" spans="1:13" x14ac:dyDescent="0.25">
      <c r="A1163" s="24"/>
      <c r="B1163" s="1"/>
      <c r="C1163" s="1"/>
      <c r="D1163" s="1"/>
      <c r="M1163" s="1"/>
    </row>
    <row r="1164" spans="1:13" x14ac:dyDescent="0.25">
      <c r="A1164" s="24"/>
      <c r="B1164" s="1"/>
      <c r="C1164" s="1"/>
      <c r="D1164" s="1"/>
      <c r="M1164" s="1"/>
    </row>
    <row r="1165" spans="1:13" x14ac:dyDescent="0.25">
      <c r="A1165" s="24"/>
      <c r="B1165" s="1"/>
      <c r="C1165" s="1"/>
      <c r="D1165" s="1"/>
      <c r="M1165" s="1"/>
    </row>
    <row r="1166" spans="1:13" x14ac:dyDescent="0.25">
      <c r="A1166" s="24"/>
      <c r="B1166" s="1"/>
      <c r="C1166" s="1"/>
      <c r="D1166" s="1"/>
      <c r="M1166" s="1"/>
    </row>
    <row r="1167" spans="1:13" x14ac:dyDescent="0.25">
      <c r="A1167" s="24"/>
      <c r="B1167" s="1"/>
      <c r="C1167" s="1"/>
      <c r="D1167" s="1"/>
      <c r="M1167" s="1"/>
    </row>
    <row r="1168" spans="1:13" x14ac:dyDescent="0.25">
      <c r="A1168" s="24"/>
      <c r="B1168" s="1"/>
      <c r="C1168" s="1"/>
      <c r="D1168" s="1"/>
      <c r="M1168" s="1"/>
    </row>
    <row r="1169" spans="1:13" x14ac:dyDescent="0.25">
      <c r="A1169" s="24"/>
      <c r="B1169" s="1"/>
      <c r="C1169" s="1"/>
      <c r="D1169" s="1"/>
      <c r="M1169" s="1"/>
    </row>
    <row r="1170" spans="1:13" x14ac:dyDescent="0.25">
      <c r="A1170" s="24"/>
      <c r="B1170" s="1"/>
      <c r="C1170" s="1"/>
      <c r="D1170" s="1"/>
      <c r="M1170" s="1"/>
    </row>
    <row r="1171" spans="1:13" x14ac:dyDescent="0.25">
      <c r="A1171" s="24"/>
      <c r="B1171" s="1"/>
      <c r="C1171" s="1"/>
      <c r="D1171" s="1"/>
      <c r="M1171" s="1"/>
    </row>
    <row r="1172" spans="1:13" x14ac:dyDescent="0.25">
      <c r="A1172" s="24"/>
      <c r="B1172" s="1"/>
      <c r="C1172" s="1"/>
      <c r="D1172" s="1"/>
      <c r="M1172" s="1"/>
    </row>
    <row r="1173" spans="1:13" x14ac:dyDescent="0.25">
      <c r="A1173" s="24"/>
      <c r="B1173" s="1"/>
      <c r="C1173" s="1"/>
      <c r="D1173" s="1"/>
      <c r="M1173" s="1"/>
    </row>
    <row r="1174" spans="1:13" x14ac:dyDescent="0.25">
      <c r="A1174" s="24"/>
      <c r="B1174" s="1"/>
      <c r="C1174" s="1"/>
      <c r="D1174" s="1"/>
      <c r="M1174" s="1"/>
    </row>
    <row r="1175" spans="1:13" x14ac:dyDescent="0.25">
      <c r="A1175" s="24"/>
      <c r="B1175" s="1"/>
      <c r="C1175" s="1"/>
      <c r="D1175" s="1"/>
      <c r="M1175" s="1"/>
    </row>
    <row r="1176" spans="1:13" x14ac:dyDescent="0.25">
      <c r="A1176" s="24"/>
      <c r="B1176" s="1"/>
      <c r="C1176" s="1"/>
      <c r="D1176" s="1"/>
      <c r="M1176" s="1"/>
    </row>
    <row r="1177" spans="1:13" x14ac:dyDescent="0.25">
      <c r="A1177" s="24"/>
      <c r="B1177" s="1"/>
      <c r="C1177" s="1"/>
      <c r="D1177" s="1"/>
      <c r="M1177" s="1"/>
    </row>
    <row r="1178" spans="1:13" x14ac:dyDescent="0.25">
      <c r="A1178" s="24"/>
      <c r="B1178" s="1"/>
      <c r="C1178" s="1"/>
      <c r="D1178" s="1"/>
      <c r="M1178" s="1"/>
    </row>
    <row r="1179" spans="1:13" x14ac:dyDescent="0.25">
      <c r="A1179" s="24"/>
      <c r="B1179" s="1"/>
      <c r="C1179" s="1"/>
      <c r="D1179" s="1"/>
      <c r="M1179" s="1"/>
    </row>
    <row r="1180" spans="1:13" x14ac:dyDescent="0.25">
      <c r="A1180" s="24"/>
      <c r="B1180" s="1"/>
      <c r="C1180" s="1"/>
      <c r="D1180" s="1"/>
      <c r="M1180" s="1"/>
    </row>
    <row r="1181" spans="1:13" x14ac:dyDescent="0.25">
      <c r="A1181" s="24"/>
      <c r="B1181" s="1"/>
      <c r="C1181" s="1"/>
      <c r="D1181" s="1"/>
      <c r="M1181" s="1"/>
    </row>
    <row r="1182" spans="1:13" x14ac:dyDescent="0.25">
      <c r="A1182" s="24"/>
      <c r="B1182" s="1"/>
      <c r="C1182" s="1"/>
      <c r="D1182" s="1"/>
      <c r="M1182" s="1"/>
    </row>
    <row r="1183" spans="1:13" x14ac:dyDescent="0.25">
      <c r="A1183" s="24"/>
      <c r="B1183" s="1"/>
      <c r="C1183" s="1"/>
      <c r="D1183" s="1"/>
      <c r="M1183" s="1"/>
    </row>
    <row r="1184" spans="1:13" x14ac:dyDescent="0.25">
      <c r="A1184" s="24"/>
      <c r="B1184" s="1"/>
      <c r="C1184" s="1"/>
      <c r="D1184" s="1"/>
      <c r="M1184" s="1"/>
    </row>
    <row r="1185" spans="1:13" x14ac:dyDescent="0.25">
      <c r="A1185" s="24"/>
      <c r="B1185" s="1"/>
      <c r="C1185" s="1"/>
      <c r="D1185" s="1"/>
      <c r="M1185" s="1"/>
    </row>
    <row r="1186" spans="1:13" x14ac:dyDescent="0.25">
      <c r="A1186" s="24"/>
      <c r="B1186" s="1"/>
      <c r="C1186" s="1"/>
      <c r="D1186" s="1"/>
      <c r="M1186" s="1"/>
    </row>
    <row r="1187" spans="1:13" x14ac:dyDescent="0.25">
      <c r="A1187" s="24"/>
      <c r="B1187" s="1"/>
      <c r="C1187" s="1"/>
      <c r="D1187" s="1"/>
      <c r="M1187" s="1"/>
    </row>
    <row r="1188" spans="1:13" x14ac:dyDescent="0.25">
      <c r="A1188" s="24"/>
      <c r="B1188" s="1"/>
      <c r="C1188" s="1"/>
      <c r="D1188" s="1"/>
      <c r="M1188" s="1"/>
    </row>
    <row r="1189" spans="1:13" x14ac:dyDescent="0.25">
      <c r="A1189" s="24"/>
      <c r="B1189" s="1"/>
      <c r="C1189" s="1"/>
      <c r="D1189" s="1"/>
      <c r="M1189" s="1"/>
    </row>
    <row r="1190" spans="1:13" x14ac:dyDescent="0.25">
      <c r="A1190" s="24"/>
      <c r="B1190" s="1"/>
      <c r="C1190" s="1"/>
      <c r="D1190" s="1"/>
      <c r="M1190" s="1"/>
    </row>
    <row r="1191" spans="1:13" x14ac:dyDescent="0.25">
      <c r="A1191" s="24"/>
      <c r="B1191" s="1"/>
      <c r="C1191" s="1"/>
      <c r="D1191" s="1"/>
      <c r="M1191" s="1"/>
    </row>
    <row r="1192" spans="1:13" x14ac:dyDescent="0.25">
      <c r="A1192" s="24"/>
      <c r="B1192" s="1"/>
      <c r="C1192" s="1"/>
      <c r="D1192" s="1"/>
      <c r="M1192" s="1"/>
    </row>
    <row r="1193" spans="1:13" x14ac:dyDescent="0.25">
      <c r="A1193" s="24"/>
      <c r="B1193" s="1"/>
      <c r="C1193" s="1"/>
      <c r="D1193" s="1"/>
      <c r="M1193" s="1"/>
    </row>
    <row r="1194" spans="1:13" x14ac:dyDescent="0.25">
      <c r="A1194" s="24"/>
      <c r="B1194" s="1"/>
      <c r="C1194" s="1"/>
      <c r="D1194" s="1"/>
      <c r="M1194" s="1"/>
    </row>
    <row r="1195" spans="1:13" x14ac:dyDescent="0.25">
      <c r="A1195" s="24"/>
      <c r="B1195" s="1"/>
      <c r="C1195" s="1"/>
      <c r="D1195" s="1"/>
      <c r="M1195" s="1"/>
    </row>
    <row r="1196" spans="1:13" x14ac:dyDescent="0.25">
      <c r="A1196" s="24"/>
      <c r="B1196" s="1"/>
      <c r="C1196" s="1"/>
      <c r="D1196" s="1"/>
      <c r="M1196" s="1"/>
    </row>
    <row r="1197" spans="1:13" x14ac:dyDescent="0.25">
      <c r="A1197" s="24"/>
      <c r="B1197" s="1"/>
      <c r="C1197" s="1"/>
      <c r="D1197" s="1"/>
      <c r="M1197" s="1"/>
    </row>
    <row r="1198" spans="1:13" x14ac:dyDescent="0.25">
      <c r="A1198" s="24"/>
      <c r="B1198" s="1"/>
      <c r="C1198" s="1"/>
      <c r="D1198" s="1"/>
      <c r="M1198" s="1"/>
    </row>
    <row r="1199" spans="1:13" x14ac:dyDescent="0.25">
      <c r="A1199" s="24"/>
      <c r="B1199" s="1"/>
      <c r="C1199" s="1"/>
      <c r="D1199" s="1"/>
      <c r="M1199" s="1"/>
    </row>
    <row r="1200" spans="1:13" x14ac:dyDescent="0.25">
      <c r="A1200" s="24"/>
      <c r="B1200" s="1"/>
      <c r="C1200" s="1"/>
      <c r="D1200" s="1"/>
      <c r="M1200" s="1"/>
    </row>
    <row r="1201" spans="1:13" x14ac:dyDescent="0.25">
      <c r="A1201" s="24"/>
      <c r="B1201" s="1"/>
      <c r="C1201" s="1"/>
      <c r="D1201" s="1"/>
      <c r="M1201" s="1"/>
    </row>
    <row r="1202" spans="1:13" x14ac:dyDescent="0.25">
      <c r="A1202" s="24"/>
      <c r="B1202" s="1"/>
      <c r="C1202" s="1"/>
      <c r="D1202" s="1"/>
      <c r="M1202" s="1"/>
    </row>
    <row r="1203" spans="1:13" x14ac:dyDescent="0.25">
      <c r="A1203" s="24"/>
      <c r="B1203" s="1"/>
      <c r="C1203" s="1"/>
      <c r="D1203" s="1"/>
      <c r="M1203" s="1"/>
    </row>
    <row r="1204" spans="1:13" x14ac:dyDescent="0.25">
      <c r="A1204" s="24"/>
      <c r="B1204" s="1"/>
      <c r="C1204" s="1"/>
      <c r="D1204" s="1"/>
      <c r="M1204" s="1"/>
    </row>
    <row r="1205" spans="1:13" x14ac:dyDescent="0.25">
      <c r="A1205" s="24"/>
      <c r="B1205" s="1"/>
      <c r="C1205" s="1"/>
      <c r="D1205" s="1"/>
      <c r="M1205" s="1"/>
    </row>
    <row r="1206" spans="1:13" x14ac:dyDescent="0.25">
      <c r="A1206" s="24"/>
      <c r="B1206" s="1"/>
      <c r="C1206" s="1"/>
      <c r="D1206" s="1"/>
      <c r="M1206" s="1"/>
    </row>
    <row r="1207" spans="1:13" x14ac:dyDescent="0.25">
      <c r="A1207" s="24"/>
      <c r="B1207" s="1"/>
      <c r="C1207" s="1"/>
      <c r="D1207" s="1"/>
      <c r="M1207" s="1"/>
    </row>
    <row r="1208" spans="1:13" x14ac:dyDescent="0.25">
      <c r="A1208" s="24"/>
      <c r="B1208" s="1"/>
      <c r="C1208" s="1"/>
      <c r="D1208" s="1"/>
      <c r="M1208" s="1"/>
    </row>
    <row r="1209" spans="1:13" x14ac:dyDescent="0.25">
      <c r="A1209" s="24"/>
      <c r="B1209" s="1"/>
      <c r="C1209" s="1"/>
      <c r="D1209" s="1"/>
      <c r="M1209" s="1"/>
    </row>
    <row r="1210" spans="1:13" x14ac:dyDescent="0.25">
      <c r="A1210" s="24"/>
      <c r="B1210" s="1"/>
      <c r="C1210" s="1"/>
      <c r="D1210" s="1"/>
      <c r="M1210" s="1"/>
    </row>
    <row r="1211" spans="1:13" x14ac:dyDescent="0.25">
      <c r="A1211" s="24"/>
      <c r="B1211" s="1"/>
      <c r="C1211" s="1"/>
      <c r="D1211" s="1"/>
      <c r="M1211" s="1"/>
    </row>
    <row r="1212" spans="1:13" x14ac:dyDescent="0.25">
      <c r="A1212" s="24"/>
      <c r="B1212" s="1"/>
      <c r="C1212" s="1"/>
      <c r="D1212" s="1"/>
      <c r="M1212" s="1"/>
    </row>
    <row r="1213" spans="1:13" x14ac:dyDescent="0.25">
      <c r="A1213" s="24"/>
      <c r="B1213" s="1"/>
      <c r="C1213" s="1"/>
      <c r="D1213" s="1"/>
      <c r="M1213" s="1"/>
    </row>
    <row r="1214" spans="1:13" x14ac:dyDescent="0.25">
      <c r="A1214" s="24"/>
      <c r="B1214" s="1"/>
      <c r="C1214" s="1"/>
      <c r="D1214" s="1"/>
      <c r="M1214" s="1"/>
    </row>
    <row r="1215" spans="1:13" x14ac:dyDescent="0.25">
      <c r="A1215" s="24"/>
      <c r="B1215" s="1"/>
      <c r="C1215" s="1"/>
      <c r="D1215" s="1"/>
      <c r="M1215" s="1"/>
    </row>
    <row r="1216" spans="1:13" x14ac:dyDescent="0.25">
      <c r="A1216" s="24"/>
      <c r="B1216" s="1"/>
      <c r="C1216" s="1"/>
      <c r="D1216" s="1"/>
      <c r="M1216" s="1"/>
    </row>
    <row r="1217" spans="1:13" x14ac:dyDescent="0.25">
      <c r="A1217" s="24"/>
      <c r="B1217" s="1"/>
      <c r="C1217" s="1"/>
      <c r="D1217" s="1"/>
      <c r="M1217" s="1"/>
    </row>
    <row r="1218" spans="1:13" x14ac:dyDescent="0.25">
      <c r="A1218" s="24"/>
      <c r="B1218" s="1"/>
      <c r="C1218" s="1"/>
      <c r="D1218" s="1"/>
      <c r="M1218" s="1"/>
    </row>
    <row r="1219" spans="1:13" x14ac:dyDescent="0.25">
      <c r="A1219" s="24"/>
      <c r="B1219" s="1"/>
      <c r="C1219" s="1"/>
      <c r="D1219" s="1"/>
      <c r="M1219" s="1"/>
    </row>
    <row r="1220" spans="1:13" x14ac:dyDescent="0.25">
      <c r="A1220" s="24"/>
      <c r="B1220" s="1"/>
      <c r="C1220" s="1"/>
      <c r="D1220" s="1"/>
      <c r="M1220" s="1"/>
    </row>
    <row r="1221" spans="1:13" x14ac:dyDescent="0.25">
      <c r="A1221" s="24"/>
      <c r="B1221" s="1"/>
      <c r="C1221" s="1"/>
      <c r="D1221" s="1"/>
      <c r="M1221" s="1"/>
    </row>
    <row r="1222" spans="1:13" x14ac:dyDescent="0.25">
      <c r="A1222" s="24"/>
      <c r="B1222" s="1"/>
      <c r="C1222" s="1"/>
      <c r="D1222" s="1"/>
      <c r="M1222" s="1"/>
    </row>
    <row r="1223" spans="1:13" x14ac:dyDescent="0.25">
      <c r="A1223" s="24"/>
      <c r="B1223" s="1"/>
      <c r="C1223" s="1"/>
      <c r="D1223" s="1"/>
      <c r="M1223" s="1"/>
    </row>
    <row r="1224" spans="1:13" x14ac:dyDescent="0.25">
      <c r="A1224" s="24"/>
      <c r="B1224" s="1"/>
      <c r="C1224" s="1"/>
      <c r="D1224" s="1"/>
      <c r="M1224" s="1"/>
    </row>
    <row r="1225" spans="1:13" x14ac:dyDescent="0.25">
      <c r="A1225" s="24"/>
      <c r="B1225" s="1"/>
      <c r="C1225" s="1"/>
      <c r="D1225" s="1"/>
      <c r="M1225" s="1"/>
    </row>
    <row r="1226" spans="1:13" x14ac:dyDescent="0.25">
      <c r="A1226" s="24"/>
      <c r="B1226" s="1"/>
      <c r="C1226" s="1"/>
      <c r="D1226" s="1"/>
      <c r="M1226" s="1"/>
    </row>
    <row r="1227" spans="1:13" x14ac:dyDescent="0.25">
      <c r="A1227" s="24"/>
      <c r="B1227" s="1"/>
      <c r="C1227" s="1"/>
      <c r="D1227" s="1"/>
      <c r="M1227" s="1"/>
    </row>
    <row r="1228" spans="1:13" x14ac:dyDescent="0.25">
      <c r="A1228" s="24"/>
      <c r="B1228" s="1"/>
      <c r="C1228" s="1"/>
      <c r="D1228" s="1"/>
      <c r="M1228" s="1"/>
    </row>
    <row r="1229" spans="1:13" x14ac:dyDescent="0.25">
      <c r="A1229" s="24"/>
      <c r="B1229" s="1"/>
      <c r="C1229" s="1"/>
      <c r="D1229" s="1"/>
      <c r="M1229" s="1"/>
    </row>
    <row r="1230" spans="1:13" x14ac:dyDescent="0.25">
      <c r="A1230" s="24"/>
      <c r="B1230" s="1"/>
      <c r="C1230" s="1"/>
      <c r="D1230" s="1"/>
      <c r="M1230" s="1"/>
    </row>
    <row r="1231" spans="1:13" x14ac:dyDescent="0.25">
      <c r="A1231" s="24"/>
      <c r="B1231" s="1"/>
      <c r="C1231" s="1"/>
      <c r="D1231" s="1"/>
      <c r="M1231" s="1"/>
    </row>
    <row r="1232" spans="1:13" x14ac:dyDescent="0.25">
      <c r="A1232" s="24"/>
      <c r="B1232" s="1"/>
      <c r="C1232" s="1"/>
      <c r="D1232" s="1"/>
      <c r="M1232" s="1"/>
    </row>
    <row r="1233" spans="1:13" x14ac:dyDescent="0.25">
      <c r="A1233" s="24"/>
      <c r="B1233" s="1"/>
      <c r="C1233" s="1"/>
      <c r="D1233" s="1"/>
      <c r="M1233" s="1"/>
    </row>
    <row r="1234" spans="1:13" x14ac:dyDescent="0.25">
      <c r="A1234" s="24"/>
      <c r="B1234" s="1"/>
      <c r="C1234" s="1"/>
      <c r="D1234" s="1"/>
      <c r="M1234" s="1"/>
    </row>
    <row r="1235" spans="1:13" x14ac:dyDescent="0.25">
      <c r="A1235" s="24"/>
      <c r="B1235" s="1"/>
      <c r="C1235" s="1"/>
      <c r="D1235" s="1"/>
      <c r="M1235" s="1"/>
    </row>
    <row r="1236" spans="1:13" x14ac:dyDescent="0.25">
      <c r="A1236" s="24"/>
      <c r="B1236" s="1"/>
      <c r="C1236" s="1"/>
      <c r="D1236" s="1"/>
      <c r="M1236" s="1"/>
    </row>
    <row r="1237" spans="1:13" x14ac:dyDescent="0.25">
      <c r="A1237" s="24"/>
      <c r="B1237" s="1"/>
      <c r="C1237" s="1"/>
      <c r="D1237" s="1"/>
      <c r="M1237" s="1"/>
    </row>
    <row r="1238" spans="1:13" x14ac:dyDescent="0.25">
      <c r="A1238" s="24"/>
      <c r="B1238" s="1"/>
      <c r="C1238" s="1"/>
      <c r="D1238" s="1"/>
      <c r="M1238" s="1"/>
    </row>
    <row r="1239" spans="1:13" x14ac:dyDescent="0.25">
      <c r="A1239" s="24"/>
      <c r="B1239" s="1"/>
      <c r="C1239" s="1"/>
      <c r="D1239" s="1"/>
      <c r="M1239" s="1"/>
    </row>
    <row r="1240" spans="1:13" x14ac:dyDescent="0.25">
      <c r="A1240" s="24"/>
      <c r="B1240" s="1"/>
      <c r="C1240" s="1"/>
      <c r="D1240" s="1"/>
      <c r="M1240" s="1"/>
    </row>
    <row r="1241" spans="1:13" x14ac:dyDescent="0.25">
      <c r="A1241" s="24"/>
      <c r="B1241" s="1"/>
      <c r="C1241" s="1"/>
      <c r="D1241" s="1"/>
      <c r="M1241" s="1"/>
    </row>
    <row r="1242" spans="1:13" x14ac:dyDescent="0.25">
      <c r="A1242" s="24"/>
      <c r="B1242" s="1"/>
      <c r="C1242" s="1"/>
      <c r="D1242" s="1"/>
      <c r="M1242" s="1"/>
    </row>
    <row r="1243" spans="1:13" x14ac:dyDescent="0.25">
      <c r="A1243" s="24"/>
      <c r="B1243" s="1"/>
      <c r="C1243" s="1"/>
      <c r="D1243" s="1"/>
      <c r="M1243" s="1"/>
    </row>
    <row r="1244" spans="1:13" x14ac:dyDescent="0.25">
      <c r="A1244" s="24"/>
      <c r="B1244" s="1"/>
      <c r="C1244" s="1"/>
      <c r="D1244" s="1"/>
      <c r="M1244" s="1"/>
    </row>
    <row r="1245" spans="1:13" x14ac:dyDescent="0.25">
      <c r="A1245" s="24"/>
      <c r="B1245" s="1"/>
      <c r="C1245" s="1"/>
      <c r="D1245" s="1"/>
      <c r="M1245" s="1"/>
    </row>
    <row r="1246" spans="1:13" x14ac:dyDescent="0.25">
      <c r="A1246" s="24"/>
      <c r="B1246" s="1"/>
      <c r="C1246" s="1"/>
      <c r="D1246" s="1"/>
      <c r="M1246" s="1"/>
    </row>
    <row r="1247" spans="1:13" x14ac:dyDescent="0.25">
      <c r="A1247" s="24"/>
      <c r="B1247" s="1"/>
      <c r="C1247" s="1"/>
      <c r="D1247" s="1"/>
      <c r="M1247" s="1"/>
    </row>
    <row r="1248" spans="1:13" x14ac:dyDescent="0.25">
      <c r="A1248" s="24"/>
      <c r="B1248" s="1"/>
      <c r="C1248" s="1"/>
      <c r="D1248" s="1"/>
      <c r="M1248" s="1"/>
    </row>
    <row r="1249" spans="1:13" x14ac:dyDescent="0.25">
      <c r="A1249" s="24"/>
      <c r="B1249" s="1"/>
      <c r="C1249" s="1"/>
      <c r="D1249" s="1"/>
      <c r="M1249" s="1"/>
    </row>
    <row r="1250" spans="1:13" x14ac:dyDescent="0.25">
      <c r="A1250" s="24"/>
      <c r="B1250" s="1"/>
      <c r="C1250" s="1"/>
      <c r="D1250" s="1"/>
      <c r="M1250" s="1"/>
    </row>
    <row r="1251" spans="1:13" x14ac:dyDescent="0.25">
      <c r="A1251" s="24"/>
      <c r="B1251" s="1"/>
      <c r="C1251" s="1"/>
      <c r="D1251" s="1"/>
      <c r="M1251" s="1"/>
    </row>
    <row r="1252" spans="1:13" x14ac:dyDescent="0.25">
      <c r="A1252" s="24"/>
      <c r="B1252" s="1"/>
      <c r="C1252" s="1"/>
      <c r="D1252" s="1"/>
      <c r="M1252" s="1"/>
    </row>
    <row r="1253" spans="1:13" x14ac:dyDescent="0.25">
      <c r="A1253" s="24"/>
      <c r="B1253" s="1"/>
      <c r="C1253" s="1"/>
      <c r="D1253" s="1"/>
      <c r="M1253" s="1"/>
    </row>
    <row r="1254" spans="1:13" x14ac:dyDescent="0.25">
      <c r="A1254" s="24"/>
      <c r="B1254" s="1"/>
      <c r="C1254" s="1"/>
      <c r="D1254" s="1"/>
      <c r="M1254" s="1"/>
    </row>
    <row r="1255" spans="1:13" x14ac:dyDescent="0.25">
      <c r="A1255" s="24"/>
      <c r="B1255" s="1"/>
      <c r="C1255" s="1"/>
      <c r="D1255" s="1"/>
      <c r="M1255" s="1"/>
    </row>
    <row r="1256" spans="1:13" x14ac:dyDescent="0.25">
      <c r="A1256" s="24"/>
      <c r="B1256" s="1"/>
      <c r="C1256" s="1"/>
      <c r="D1256" s="1"/>
      <c r="M1256" s="1"/>
    </row>
    <row r="1257" spans="1:13" x14ac:dyDescent="0.25">
      <c r="A1257" s="24"/>
      <c r="B1257" s="1"/>
      <c r="C1257" s="1"/>
      <c r="D1257" s="1"/>
      <c r="M1257" s="1"/>
    </row>
    <row r="1258" spans="1:13" x14ac:dyDescent="0.25">
      <c r="A1258" s="24"/>
      <c r="B1258" s="1"/>
      <c r="C1258" s="1"/>
      <c r="D1258" s="1"/>
      <c r="M1258" s="1"/>
    </row>
    <row r="1259" spans="1:13" x14ac:dyDescent="0.25">
      <c r="A1259" s="24"/>
      <c r="B1259" s="1"/>
      <c r="C1259" s="1"/>
      <c r="D1259" s="1"/>
      <c r="M1259" s="1"/>
    </row>
    <row r="1260" spans="1:13" x14ac:dyDescent="0.25">
      <c r="A1260" s="24"/>
      <c r="B1260" s="1"/>
      <c r="C1260" s="1"/>
      <c r="D1260" s="1"/>
      <c r="M1260" s="1"/>
    </row>
    <row r="1261" spans="1:13" x14ac:dyDescent="0.25">
      <c r="A1261" s="24"/>
      <c r="B1261" s="1"/>
      <c r="C1261" s="1"/>
      <c r="D1261" s="1"/>
      <c r="M1261" s="1"/>
    </row>
    <row r="1262" spans="1:13" x14ac:dyDescent="0.25">
      <c r="A1262" s="24"/>
      <c r="B1262" s="1"/>
      <c r="C1262" s="1"/>
      <c r="D1262" s="1"/>
      <c r="M1262" s="1"/>
    </row>
    <row r="1263" spans="1:13" x14ac:dyDescent="0.25">
      <c r="A1263" s="24"/>
      <c r="B1263" s="1"/>
      <c r="C1263" s="1"/>
      <c r="D1263" s="1"/>
      <c r="M1263" s="1"/>
    </row>
    <row r="1264" spans="1:13" x14ac:dyDescent="0.25">
      <c r="A1264" s="24"/>
      <c r="B1264" s="1"/>
      <c r="C1264" s="1"/>
      <c r="D1264" s="1"/>
      <c r="M1264" s="1"/>
    </row>
    <row r="1265" spans="1:13" x14ac:dyDescent="0.25">
      <c r="A1265" s="24"/>
      <c r="B1265" s="1"/>
      <c r="C1265" s="1"/>
      <c r="D1265" s="1"/>
      <c r="M1265" s="1"/>
    </row>
    <row r="1266" spans="1:13" x14ac:dyDescent="0.25">
      <c r="A1266" s="24"/>
      <c r="B1266" s="1"/>
      <c r="C1266" s="1"/>
      <c r="D1266" s="1"/>
      <c r="M1266" s="1"/>
    </row>
    <row r="1267" spans="1:13" x14ac:dyDescent="0.25">
      <c r="A1267" s="24"/>
      <c r="B1267" s="1"/>
      <c r="C1267" s="1"/>
      <c r="D1267" s="1"/>
      <c r="M1267" s="1"/>
    </row>
    <row r="1268" spans="1:13" x14ac:dyDescent="0.25">
      <c r="A1268" s="24"/>
      <c r="B1268" s="1"/>
      <c r="C1268" s="1"/>
      <c r="D1268" s="1"/>
      <c r="M1268" s="1"/>
    </row>
    <row r="1269" spans="1:13" x14ac:dyDescent="0.25">
      <c r="A1269" s="24"/>
      <c r="B1269" s="1"/>
      <c r="C1269" s="1"/>
      <c r="D1269" s="1"/>
      <c r="M1269" s="1"/>
    </row>
    <row r="1270" spans="1:13" x14ac:dyDescent="0.25">
      <c r="A1270" s="24"/>
      <c r="B1270" s="1"/>
      <c r="C1270" s="1"/>
      <c r="D1270" s="1"/>
      <c r="M1270" s="1"/>
    </row>
    <row r="1271" spans="1:13" x14ac:dyDescent="0.25">
      <c r="A1271" s="24"/>
      <c r="B1271" s="1"/>
      <c r="C1271" s="1"/>
      <c r="D1271" s="1"/>
      <c r="M1271" s="1"/>
    </row>
    <row r="1272" spans="1:13" x14ac:dyDescent="0.25">
      <c r="A1272" s="24"/>
      <c r="B1272" s="1"/>
      <c r="C1272" s="1"/>
      <c r="D1272" s="1"/>
      <c r="M1272" s="1"/>
    </row>
    <row r="1273" spans="1:13" x14ac:dyDescent="0.25">
      <c r="A1273" s="24"/>
      <c r="B1273" s="1"/>
      <c r="C1273" s="1"/>
      <c r="D1273" s="1"/>
      <c r="M1273" s="1"/>
    </row>
    <row r="1274" spans="1:13" x14ac:dyDescent="0.25">
      <c r="A1274" s="24"/>
      <c r="B1274" s="1"/>
      <c r="C1274" s="1"/>
      <c r="D1274" s="1"/>
      <c r="M1274" s="1"/>
    </row>
    <row r="1275" spans="1:13" x14ac:dyDescent="0.25">
      <c r="A1275" s="24"/>
      <c r="B1275" s="1"/>
      <c r="C1275" s="1"/>
      <c r="D1275" s="1"/>
      <c r="M1275" s="1"/>
    </row>
    <row r="1276" spans="1:13" x14ac:dyDescent="0.25">
      <c r="A1276" s="24"/>
      <c r="B1276" s="1"/>
      <c r="C1276" s="1"/>
      <c r="D1276" s="1"/>
      <c r="M1276" s="1"/>
    </row>
    <row r="1277" spans="1:13" x14ac:dyDescent="0.25">
      <c r="A1277" s="24"/>
      <c r="B1277" s="1"/>
      <c r="C1277" s="1"/>
      <c r="D1277" s="1"/>
      <c r="M1277" s="1"/>
    </row>
    <row r="1278" spans="1:13" x14ac:dyDescent="0.25">
      <c r="A1278" s="24"/>
      <c r="B1278" s="1"/>
      <c r="C1278" s="1"/>
      <c r="D1278" s="1"/>
      <c r="M1278" s="1"/>
    </row>
    <row r="1279" spans="1:13" x14ac:dyDescent="0.25">
      <c r="A1279" s="24"/>
      <c r="B1279" s="1"/>
      <c r="C1279" s="1"/>
      <c r="D1279" s="1"/>
      <c r="M1279" s="1"/>
    </row>
    <row r="1280" spans="1:13" x14ac:dyDescent="0.25">
      <c r="A1280" s="24"/>
      <c r="B1280" s="1"/>
      <c r="C1280" s="1"/>
      <c r="D1280" s="1"/>
      <c r="M1280" s="1"/>
    </row>
    <row r="1281" spans="1:13" x14ac:dyDescent="0.25">
      <c r="A1281" s="24"/>
      <c r="B1281" s="1"/>
      <c r="C1281" s="1"/>
      <c r="D1281" s="1"/>
      <c r="M1281" s="1"/>
    </row>
    <row r="1282" spans="1:13" x14ac:dyDescent="0.25">
      <c r="A1282" s="24"/>
      <c r="B1282" s="1"/>
      <c r="C1282" s="1"/>
      <c r="D1282" s="1"/>
      <c r="M1282" s="1"/>
    </row>
    <row r="1283" spans="1:13" x14ac:dyDescent="0.25">
      <c r="A1283" s="24"/>
      <c r="B1283" s="1"/>
      <c r="C1283" s="1"/>
      <c r="D1283" s="1"/>
      <c r="M1283" s="1"/>
    </row>
    <row r="1284" spans="1:13" x14ac:dyDescent="0.25">
      <c r="A1284" s="24"/>
      <c r="B1284" s="1"/>
      <c r="C1284" s="1"/>
      <c r="D1284" s="1"/>
      <c r="M1284" s="1"/>
    </row>
    <row r="1285" spans="1:13" x14ac:dyDescent="0.25">
      <c r="A1285" s="24"/>
      <c r="B1285" s="1"/>
      <c r="C1285" s="1"/>
      <c r="D1285" s="1"/>
      <c r="M1285" s="1"/>
    </row>
    <row r="1286" spans="1:13" x14ac:dyDescent="0.25">
      <c r="A1286" s="24"/>
      <c r="B1286" s="1"/>
      <c r="C1286" s="1"/>
      <c r="D1286" s="1"/>
      <c r="M1286" s="1"/>
    </row>
    <row r="1287" spans="1:13" x14ac:dyDescent="0.25">
      <c r="A1287" s="24"/>
      <c r="B1287" s="1"/>
      <c r="C1287" s="1"/>
      <c r="D1287" s="1"/>
      <c r="M1287" s="1"/>
    </row>
    <row r="1288" spans="1:13" x14ac:dyDescent="0.25">
      <c r="A1288" s="24"/>
      <c r="B1288" s="1"/>
      <c r="C1288" s="1"/>
      <c r="D1288" s="1"/>
      <c r="M1288" s="1"/>
    </row>
    <row r="1289" spans="1:13" x14ac:dyDescent="0.25">
      <c r="A1289" s="24"/>
      <c r="B1289" s="1"/>
      <c r="C1289" s="1"/>
      <c r="D1289" s="1"/>
      <c r="M1289" s="1"/>
    </row>
    <row r="1290" spans="1:13" x14ac:dyDescent="0.25">
      <c r="A1290" s="24"/>
      <c r="B1290" s="1"/>
      <c r="C1290" s="1"/>
      <c r="D1290" s="1"/>
      <c r="M1290" s="1"/>
    </row>
    <row r="1291" spans="1:13" x14ac:dyDescent="0.25">
      <c r="A1291" s="24"/>
      <c r="B1291" s="1"/>
      <c r="C1291" s="1"/>
      <c r="D1291" s="1"/>
      <c r="M1291" s="1"/>
    </row>
    <row r="1292" spans="1:13" x14ac:dyDescent="0.25">
      <c r="A1292" s="24"/>
      <c r="B1292" s="1"/>
      <c r="C1292" s="1"/>
      <c r="D1292" s="1"/>
      <c r="M1292" s="1"/>
    </row>
    <row r="1293" spans="1:13" x14ac:dyDescent="0.25">
      <c r="A1293" s="24"/>
      <c r="B1293" s="1"/>
      <c r="C1293" s="1"/>
      <c r="D1293" s="1"/>
      <c r="M1293" s="1"/>
    </row>
    <row r="1294" spans="1:13" x14ac:dyDescent="0.25">
      <c r="A1294" s="24"/>
      <c r="B1294" s="1"/>
      <c r="C1294" s="1"/>
      <c r="D1294" s="1"/>
      <c r="M1294" s="1"/>
    </row>
    <row r="1295" spans="1:13" x14ac:dyDescent="0.25">
      <c r="A1295" s="24"/>
      <c r="B1295" s="1"/>
      <c r="C1295" s="1"/>
      <c r="D1295" s="1"/>
      <c r="M1295" s="1"/>
    </row>
    <row r="1296" spans="1:13" x14ac:dyDescent="0.25">
      <c r="A1296" s="24"/>
      <c r="B1296" s="1"/>
      <c r="C1296" s="1"/>
      <c r="D1296" s="1"/>
      <c r="M1296" s="1"/>
    </row>
    <row r="1297" spans="1:13" x14ac:dyDescent="0.25">
      <c r="A1297" s="24"/>
      <c r="B1297" s="1"/>
      <c r="C1297" s="1"/>
      <c r="D1297" s="1"/>
      <c r="M1297" s="1"/>
    </row>
    <row r="1298" spans="1:13" x14ac:dyDescent="0.25">
      <c r="A1298" s="24"/>
      <c r="B1298" s="1"/>
      <c r="C1298" s="1"/>
      <c r="D1298" s="1"/>
      <c r="M1298" s="1"/>
    </row>
    <row r="1299" spans="1:13" x14ac:dyDescent="0.25">
      <c r="A1299" s="24"/>
      <c r="B1299" s="1"/>
      <c r="C1299" s="1"/>
      <c r="D1299" s="1"/>
      <c r="M1299" s="1"/>
    </row>
    <row r="1300" spans="1:13" x14ac:dyDescent="0.25">
      <c r="A1300" s="24"/>
      <c r="B1300" s="1"/>
      <c r="C1300" s="1"/>
      <c r="D1300" s="1"/>
      <c r="M1300" s="1"/>
    </row>
    <row r="1301" spans="1:13" x14ac:dyDescent="0.25">
      <c r="A1301" s="24"/>
      <c r="B1301" s="1"/>
      <c r="C1301" s="1"/>
      <c r="D1301" s="1"/>
      <c r="M1301" s="1"/>
    </row>
    <row r="1302" spans="1:13" x14ac:dyDescent="0.25">
      <c r="A1302" s="24"/>
      <c r="B1302" s="1"/>
      <c r="C1302" s="1"/>
      <c r="D1302" s="1"/>
      <c r="M1302" s="1"/>
    </row>
    <row r="1303" spans="1:13" x14ac:dyDescent="0.25">
      <c r="A1303" s="24"/>
      <c r="B1303" s="1"/>
      <c r="C1303" s="1"/>
      <c r="D1303" s="1"/>
      <c r="M1303" s="1"/>
    </row>
    <row r="1304" spans="1:13" x14ac:dyDescent="0.25">
      <c r="A1304" s="24"/>
      <c r="B1304" s="1"/>
      <c r="C1304" s="1"/>
      <c r="D1304" s="1"/>
      <c r="M1304" s="1"/>
    </row>
    <row r="1305" spans="1:13" x14ac:dyDescent="0.25">
      <c r="A1305" s="24"/>
      <c r="B1305" s="1"/>
      <c r="C1305" s="1"/>
      <c r="D1305" s="1"/>
      <c r="M1305" s="1"/>
    </row>
    <row r="1306" spans="1:13" x14ac:dyDescent="0.25">
      <c r="A1306" s="24"/>
      <c r="B1306" s="1"/>
      <c r="C1306" s="1"/>
      <c r="D1306" s="1"/>
      <c r="M1306" s="1"/>
    </row>
    <row r="1307" spans="1:13" x14ac:dyDescent="0.25">
      <c r="A1307" s="24"/>
      <c r="B1307" s="1"/>
      <c r="C1307" s="1"/>
      <c r="D1307" s="1"/>
      <c r="M1307" s="1"/>
    </row>
    <row r="1308" spans="1:13" x14ac:dyDescent="0.25">
      <c r="A1308" s="24"/>
      <c r="B1308" s="1"/>
      <c r="C1308" s="1"/>
      <c r="D1308" s="1"/>
      <c r="M1308" s="1"/>
    </row>
    <row r="1309" spans="1:13" x14ac:dyDescent="0.25">
      <c r="A1309" s="24"/>
      <c r="B1309" s="1"/>
      <c r="C1309" s="1"/>
      <c r="D1309" s="1"/>
      <c r="M1309" s="1"/>
    </row>
    <row r="1310" spans="1:13" x14ac:dyDescent="0.25">
      <c r="A1310" s="24"/>
      <c r="B1310" s="1"/>
      <c r="C1310" s="1"/>
      <c r="D1310" s="1"/>
      <c r="M1310" s="1"/>
    </row>
    <row r="1311" spans="1:13" x14ac:dyDescent="0.25">
      <c r="A1311" s="24"/>
      <c r="B1311" s="1"/>
      <c r="C1311" s="1"/>
      <c r="D1311" s="1"/>
      <c r="M1311" s="1"/>
    </row>
    <row r="1312" spans="1:13" x14ac:dyDescent="0.25">
      <c r="A1312" s="24"/>
      <c r="B1312" s="1"/>
      <c r="C1312" s="1"/>
      <c r="D1312" s="1"/>
      <c r="M1312" s="1"/>
    </row>
    <row r="1313" spans="1:13" x14ac:dyDescent="0.25">
      <c r="A1313" s="24"/>
      <c r="B1313" s="1"/>
      <c r="C1313" s="1"/>
      <c r="D1313" s="1"/>
      <c r="M1313" s="1"/>
    </row>
    <row r="1314" spans="1:13" x14ac:dyDescent="0.25">
      <c r="A1314" s="24"/>
      <c r="B1314" s="1"/>
      <c r="C1314" s="1"/>
      <c r="D1314" s="1"/>
      <c r="M1314" s="1"/>
    </row>
    <row r="1315" spans="1:13" x14ac:dyDescent="0.25">
      <c r="A1315" s="24"/>
      <c r="B1315" s="1"/>
      <c r="C1315" s="1"/>
      <c r="D1315" s="1"/>
      <c r="M1315" s="1"/>
    </row>
    <row r="1316" spans="1:13" x14ac:dyDescent="0.25">
      <c r="A1316" s="24"/>
      <c r="B1316" s="1"/>
      <c r="C1316" s="1"/>
      <c r="D1316" s="1"/>
      <c r="M1316" s="1"/>
    </row>
    <row r="1317" spans="1:13" x14ac:dyDescent="0.25">
      <c r="A1317" s="24"/>
      <c r="B1317" s="1"/>
      <c r="C1317" s="1"/>
      <c r="D1317" s="1"/>
      <c r="M1317" s="1"/>
    </row>
    <row r="1318" spans="1:13" x14ac:dyDescent="0.25">
      <c r="A1318" s="24"/>
      <c r="B1318" s="1"/>
      <c r="C1318" s="1"/>
      <c r="D1318" s="1"/>
      <c r="M1318" s="1"/>
    </row>
    <row r="1319" spans="1:13" x14ac:dyDescent="0.25">
      <c r="A1319" s="24"/>
      <c r="B1319" s="1"/>
      <c r="C1319" s="1"/>
      <c r="D1319" s="1"/>
      <c r="M1319" s="1"/>
    </row>
    <row r="1320" spans="1:13" x14ac:dyDescent="0.25">
      <c r="A1320" s="24"/>
      <c r="B1320" s="1"/>
      <c r="C1320" s="1"/>
      <c r="D1320" s="1"/>
      <c r="M1320" s="1"/>
    </row>
    <row r="1321" spans="1:13" x14ac:dyDescent="0.25">
      <c r="A1321" s="24"/>
      <c r="B1321" s="1"/>
      <c r="C1321" s="1"/>
      <c r="D1321" s="1"/>
      <c r="M1321" s="1"/>
    </row>
    <row r="1322" spans="1:13" x14ac:dyDescent="0.25">
      <c r="A1322" s="24"/>
      <c r="B1322" s="1"/>
      <c r="C1322" s="1"/>
      <c r="D1322" s="1"/>
      <c r="M1322" s="1"/>
    </row>
    <row r="1323" spans="1:13" x14ac:dyDescent="0.25">
      <c r="A1323" s="24"/>
      <c r="B1323" s="1"/>
      <c r="C1323" s="1"/>
      <c r="D1323" s="1"/>
      <c r="M1323" s="1"/>
    </row>
    <row r="1324" spans="1:13" x14ac:dyDescent="0.25">
      <c r="A1324" s="24"/>
      <c r="B1324" s="1"/>
      <c r="C1324" s="1"/>
      <c r="D1324" s="1"/>
      <c r="M1324" s="1"/>
    </row>
    <row r="1325" spans="1:13" x14ac:dyDescent="0.25">
      <c r="A1325" s="24"/>
      <c r="B1325" s="1"/>
      <c r="C1325" s="1"/>
      <c r="D1325" s="1"/>
      <c r="M1325" s="1"/>
    </row>
    <row r="1326" spans="1:13" x14ac:dyDescent="0.25">
      <c r="A1326" s="24"/>
      <c r="B1326" s="1"/>
      <c r="C1326" s="1"/>
      <c r="D1326" s="1"/>
      <c r="M1326" s="1"/>
    </row>
    <row r="1327" spans="1:13" x14ac:dyDescent="0.25">
      <c r="A1327" s="24"/>
      <c r="B1327" s="1"/>
      <c r="C1327" s="1"/>
      <c r="D1327" s="1"/>
      <c r="M1327" s="1"/>
    </row>
    <row r="1328" spans="1:13" x14ac:dyDescent="0.25">
      <c r="A1328" s="24"/>
      <c r="B1328" s="1"/>
      <c r="C1328" s="1"/>
      <c r="D1328" s="1"/>
      <c r="M1328" s="1"/>
    </row>
    <row r="1329" spans="1:13" x14ac:dyDescent="0.25">
      <c r="A1329" s="24"/>
      <c r="B1329" s="1"/>
      <c r="C1329" s="1"/>
      <c r="D1329" s="1"/>
      <c r="M1329" s="1"/>
    </row>
    <row r="1330" spans="1:13" x14ac:dyDescent="0.25">
      <c r="A1330" s="24"/>
      <c r="B1330" s="1"/>
      <c r="C1330" s="1"/>
      <c r="D1330" s="1"/>
      <c r="M1330" s="1"/>
    </row>
    <row r="1331" spans="1:13" x14ac:dyDescent="0.25">
      <c r="A1331" s="24"/>
      <c r="B1331" s="1"/>
      <c r="C1331" s="1"/>
      <c r="D1331" s="1"/>
      <c r="M1331" s="1"/>
    </row>
    <row r="1332" spans="1:13" x14ac:dyDescent="0.25">
      <c r="A1332" s="24"/>
      <c r="B1332" s="1"/>
      <c r="C1332" s="1"/>
      <c r="D1332" s="1"/>
      <c r="M1332" s="1"/>
    </row>
    <row r="1333" spans="1:13" x14ac:dyDescent="0.25">
      <c r="A1333" s="24"/>
      <c r="B1333" s="1"/>
      <c r="C1333" s="1"/>
      <c r="D1333" s="1"/>
      <c r="M1333" s="1"/>
    </row>
    <row r="1334" spans="1:13" x14ac:dyDescent="0.25">
      <c r="A1334" s="24"/>
      <c r="B1334" s="1"/>
      <c r="C1334" s="1"/>
      <c r="D1334" s="1"/>
      <c r="M1334" s="1"/>
    </row>
    <row r="1335" spans="1:13" x14ac:dyDescent="0.25">
      <c r="A1335" s="24"/>
      <c r="B1335" s="1"/>
      <c r="C1335" s="1"/>
      <c r="D1335" s="1"/>
      <c r="M1335" s="1"/>
    </row>
    <row r="1336" spans="1:13" x14ac:dyDescent="0.25">
      <c r="A1336" s="24"/>
      <c r="B1336" s="1"/>
      <c r="C1336" s="1"/>
      <c r="D1336" s="1"/>
      <c r="M1336" s="1"/>
    </row>
    <row r="1337" spans="1:13" x14ac:dyDescent="0.25">
      <c r="A1337" s="24"/>
      <c r="B1337" s="1"/>
      <c r="C1337" s="1"/>
      <c r="D1337" s="1"/>
      <c r="M1337" s="1"/>
    </row>
    <row r="1338" spans="1:13" x14ac:dyDescent="0.25">
      <c r="A1338" s="24"/>
      <c r="B1338" s="1"/>
      <c r="C1338" s="1"/>
      <c r="D1338" s="1"/>
      <c r="M1338" s="1"/>
    </row>
    <row r="1339" spans="1:13" x14ac:dyDescent="0.25">
      <c r="A1339" s="24"/>
      <c r="B1339" s="1"/>
      <c r="C1339" s="1"/>
      <c r="D1339" s="1"/>
      <c r="M1339" s="1"/>
    </row>
    <row r="1340" spans="1:13" x14ac:dyDescent="0.25">
      <c r="A1340" s="24"/>
      <c r="B1340" s="1"/>
      <c r="C1340" s="1"/>
      <c r="D1340" s="1"/>
      <c r="M1340" s="1"/>
    </row>
    <row r="1341" spans="1:13" x14ac:dyDescent="0.25">
      <c r="A1341" s="24"/>
      <c r="B1341" s="1"/>
      <c r="C1341" s="1"/>
      <c r="D1341" s="1"/>
      <c r="M1341" s="1"/>
    </row>
    <row r="1342" spans="1:13" x14ac:dyDescent="0.25">
      <c r="A1342" s="24"/>
      <c r="B1342" s="1"/>
      <c r="C1342" s="1"/>
      <c r="D1342" s="1"/>
      <c r="M1342" s="1"/>
    </row>
    <row r="1343" spans="1:13" x14ac:dyDescent="0.25">
      <c r="A1343" s="24"/>
      <c r="B1343" s="1"/>
      <c r="C1343" s="1"/>
      <c r="D1343" s="1"/>
      <c r="M1343" s="1"/>
    </row>
    <row r="1344" spans="1:13" x14ac:dyDescent="0.25">
      <c r="A1344" s="24"/>
      <c r="B1344" s="1"/>
      <c r="C1344" s="1"/>
      <c r="D1344" s="1"/>
      <c r="M1344" s="1"/>
    </row>
    <row r="1345" spans="1:13" x14ac:dyDescent="0.25">
      <c r="A1345" s="24"/>
      <c r="B1345" s="1"/>
      <c r="C1345" s="1"/>
      <c r="D1345" s="1"/>
      <c r="M1345" s="1"/>
    </row>
    <row r="1346" spans="1:13" x14ac:dyDescent="0.25">
      <c r="A1346" s="24"/>
      <c r="B1346" s="1"/>
      <c r="C1346" s="1"/>
      <c r="D1346" s="1"/>
      <c r="M1346" s="1"/>
    </row>
    <row r="1347" spans="1:13" x14ac:dyDescent="0.25">
      <c r="A1347" s="24"/>
      <c r="B1347" s="1"/>
      <c r="C1347" s="1"/>
      <c r="D1347" s="1"/>
      <c r="M1347" s="1"/>
    </row>
    <row r="1348" spans="1:13" x14ac:dyDescent="0.25">
      <c r="A1348" s="24"/>
      <c r="B1348" s="1"/>
      <c r="C1348" s="1"/>
      <c r="D1348" s="1"/>
      <c r="M1348" s="1"/>
    </row>
    <row r="1349" spans="1:13" x14ac:dyDescent="0.25">
      <c r="A1349" s="24"/>
      <c r="B1349" s="1"/>
      <c r="C1349" s="1"/>
      <c r="D1349" s="1"/>
      <c r="M1349" s="1"/>
    </row>
    <row r="1350" spans="1:13" x14ac:dyDescent="0.25">
      <c r="A1350" s="24"/>
      <c r="B1350" s="1"/>
      <c r="C1350" s="1"/>
      <c r="D1350" s="1"/>
      <c r="M1350" s="1"/>
    </row>
    <row r="1351" spans="1:13" x14ac:dyDescent="0.25">
      <c r="A1351" s="24"/>
      <c r="B1351" s="1"/>
      <c r="C1351" s="1"/>
      <c r="D1351" s="1"/>
      <c r="M1351" s="1"/>
    </row>
    <row r="1352" spans="1:13" x14ac:dyDescent="0.25">
      <c r="A1352" s="24"/>
      <c r="B1352" s="1"/>
      <c r="C1352" s="1"/>
      <c r="D1352" s="1"/>
      <c r="M1352" s="1"/>
    </row>
    <row r="1353" spans="1:13" x14ac:dyDescent="0.25">
      <c r="A1353" s="24"/>
      <c r="B1353" s="1"/>
      <c r="C1353" s="1"/>
      <c r="D1353" s="1"/>
      <c r="M1353" s="1"/>
    </row>
    <row r="1354" spans="1:13" x14ac:dyDescent="0.25">
      <c r="A1354" s="24"/>
      <c r="B1354" s="1"/>
      <c r="C1354" s="1"/>
      <c r="D1354" s="1"/>
      <c r="M1354" s="1"/>
    </row>
    <row r="1355" spans="1:13" x14ac:dyDescent="0.25">
      <c r="A1355" s="24"/>
      <c r="B1355" s="1"/>
      <c r="C1355" s="1"/>
      <c r="D1355" s="1"/>
      <c r="M1355" s="1"/>
    </row>
    <row r="1356" spans="1:13" x14ac:dyDescent="0.25">
      <c r="A1356" s="24"/>
      <c r="B1356" s="1"/>
      <c r="C1356" s="1"/>
      <c r="D1356" s="1"/>
      <c r="M1356" s="1"/>
    </row>
    <row r="1357" spans="1:13" x14ac:dyDescent="0.25">
      <c r="A1357" s="24"/>
      <c r="B1357" s="1"/>
      <c r="C1357" s="1"/>
      <c r="D1357" s="1"/>
      <c r="M1357" s="1"/>
    </row>
    <row r="1358" spans="1:13" x14ac:dyDescent="0.25">
      <c r="A1358" s="24"/>
      <c r="B1358" s="1"/>
      <c r="C1358" s="1"/>
      <c r="D1358" s="1"/>
      <c r="M1358" s="1"/>
    </row>
    <row r="1359" spans="1:13" x14ac:dyDescent="0.25">
      <c r="A1359" s="24"/>
      <c r="B1359" s="1"/>
      <c r="C1359" s="1"/>
      <c r="D1359" s="1"/>
      <c r="M1359" s="1"/>
    </row>
    <row r="1360" spans="1:13" x14ac:dyDescent="0.25">
      <c r="A1360" s="24"/>
      <c r="B1360" s="1"/>
      <c r="C1360" s="1"/>
      <c r="D1360" s="1"/>
      <c r="M1360" s="1"/>
    </row>
    <row r="1361" spans="1:13" x14ac:dyDescent="0.25">
      <c r="A1361" s="24"/>
      <c r="B1361" s="1"/>
      <c r="C1361" s="1"/>
      <c r="D1361" s="1"/>
      <c r="M1361" s="1"/>
    </row>
    <row r="1362" spans="1:13" x14ac:dyDescent="0.25">
      <c r="A1362" s="24"/>
      <c r="B1362" s="1"/>
      <c r="C1362" s="1"/>
      <c r="D1362" s="1"/>
      <c r="M1362" s="1"/>
    </row>
    <row r="1363" spans="1:13" x14ac:dyDescent="0.25">
      <c r="A1363" s="24"/>
      <c r="B1363" s="1"/>
      <c r="C1363" s="1"/>
      <c r="D1363" s="1"/>
      <c r="M1363" s="1"/>
    </row>
    <row r="1364" spans="1:13" x14ac:dyDescent="0.25">
      <c r="A1364" s="24"/>
      <c r="B1364" s="1"/>
      <c r="C1364" s="1"/>
      <c r="D1364" s="1"/>
      <c r="M1364" s="1"/>
    </row>
    <row r="1365" spans="1:13" x14ac:dyDescent="0.25">
      <c r="A1365" s="24"/>
      <c r="B1365" s="1"/>
      <c r="C1365" s="1"/>
      <c r="D1365" s="1"/>
      <c r="M1365" s="1"/>
    </row>
    <row r="1366" spans="1:13" x14ac:dyDescent="0.25">
      <c r="A1366" s="24"/>
      <c r="B1366" s="1"/>
      <c r="C1366" s="1"/>
      <c r="D1366" s="1"/>
      <c r="M1366" s="1"/>
    </row>
    <row r="1367" spans="1:13" x14ac:dyDescent="0.25">
      <c r="A1367" s="24"/>
      <c r="B1367" s="1"/>
      <c r="C1367" s="1"/>
      <c r="D1367" s="1"/>
      <c r="M1367" s="1"/>
    </row>
    <row r="1368" spans="1:13" x14ac:dyDescent="0.25">
      <c r="A1368" s="24"/>
      <c r="B1368" s="1"/>
      <c r="C1368" s="1"/>
      <c r="D1368" s="1"/>
      <c r="M1368" s="1"/>
    </row>
    <row r="1369" spans="1:13" x14ac:dyDescent="0.25">
      <c r="A1369" s="24"/>
      <c r="B1369" s="1"/>
      <c r="C1369" s="1"/>
      <c r="D1369" s="1"/>
      <c r="M1369" s="1"/>
    </row>
    <row r="1370" spans="1:13" x14ac:dyDescent="0.25">
      <c r="A1370" s="24"/>
      <c r="B1370" s="1"/>
      <c r="C1370" s="1"/>
      <c r="D1370" s="1"/>
      <c r="M1370" s="1"/>
    </row>
    <row r="1371" spans="1:13" x14ac:dyDescent="0.25">
      <c r="A1371" s="24"/>
      <c r="B1371" s="1"/>
      <c r="C1371" s="1"/>
      <c r="D1371" s="1"/>
      <c r="M1371" s="1"/>
    </row>
    <row r="1372" spans="1:13" x14ac:dyDescent="0.25">
      <c r="A1372" s="24"/>
      <c r="B1372" s="1"/>
      <c r="C1372" s="1"/>
      <c r="D1372" s="1"/>
      <c r="M1372" s="1"/>
    </row>
    <row r="1373" spans="1:13" x14ac:dyDescent="0.25">
      <c r="A1373" s="24"/>
      <c r="B1373" s="1"/>
      <c r="C1373" s="1"/>
      <c r="D1373" s="1"/>
      <c r="M1373" s="1"/>
    </row>
    <row r="1374" spans="1:13" x14ac:dyDescent="0.25">
      <c r="A1374" s="24"/>
      <c r="B1374" s="1"/>
      <c r="C1374" s="1"/>
      <c r="D1374" s="1"/>
      <c r="M1374" s="1"/>
    </row>
    <row r="1375" spans="1:13" x14ac:dyDescent="0.25">
      <c r="A1375" s="24"/>
      <c r="B1375" s="1"/>
      <c r="C1375" s="1"/>
      <c r="D1375" s="1"/>
      <c r="M1375" s="1"/>
    </row>
    <row r="1376" spans="1:13" x14ac:dyDescent="0.25">
      <c r="A1376" s="24"/>
      <c r="B1376" s="1"/>
      <c r="C1376" s="1"/>
      <c r="D1376" s="1"/>
      <c r="M1376" s="1"/>
    </row>
    <row r="1377" spans="1:13" x14ac:dyDescent="0.25">
      <c r="A1377" s="24"/>
      <c r="B1377" s="1"/>
      <c r="C1377" s="1"/>
      <c r="D1377" s="1"/>
      <c r="M1377" s="1"/>
    </row>
    <row r="1378" spans="1:13" x14ac:dyDescent="0.25">
      <c r="A1378" s="24"/>
      <c r="B1378" s="1"/>
      <c r="C1378" s="1"/>
      <c r="D1378" s="1"/>
      <c r="M1378" s="1"/>
    </row>
    <row r="1379" spans="1:13" x14ac:dyDescent="0.25">
      <c r="A1379" s="24"/>
      <c r="B1379" s="1"/>
      <c r="C1379" s="1"/>
      <c r="D1379" s="1"/>
      <c r="M1379" s="1"/>
    </row>
    <row r="1380" spans="1:13" x14ac:dyDescent="0.25">
      <c r="A1380" s="24"/>
      <c r="B1380" s="1"/>
      <c r="C1380" s="1"/>
      <c r="D1380" s="1"/>
      <c r="M1380" s="1"/>
    </row>
    <row r="1381" spans="1:13" x14ac:dyDescent="0.25">
      <c r="A1381" s="24"/>
      <c r="B1381" s="1"/>
      <c r="C1381" s="1"/>
      <c r="D1381" s="1"/>
      <c r="M1381" s="1"/>
    </row>
    <row r="1382" spans="1:13" x14ac:dyDescent="0.25">
      <c r="A1382" s="24"/>
      <c r="B1382" s="1"/>
      <c r="C1382" s="1"/>
      <c r="D1382" s="1"/>
      <c r="M1382" s="1"/>
    </row>
    <row r="1383" spans="1:13" x14ac:dyDescent="0.25">
      <c r="A1383" s="24"/>
      <c r="B1383" s="1"/>
      <c r="C1383" s="1"/>
      <c r="D1383" s="1"/>
      <c r="M1383" s="1"/>
    </row>
    <row r="1384" spans="1:13" x14ac:dyDescent="0.25">
      <c r="A1384" s="24"/>
      <c r="B1384" s="1"/>
      <c r="C1384" s="1"/>
      <c r="D1384" s="1"/>
      <c r="M1384" s="1"/>
    </row>
    <row r="1385" spans="1:13" x14ac:dyDescent="0.25">
      <c r="A1385" s="24"/>
      <c r="B1385" s="1"/>
      <c r="C1385" s="1"/>
      <c r="D1385" s="1"/>
      <c r="M1385" s="1"/>
    </row>
    <row r="1386" spans="1:13" x14ac:dyDescent="0.25">
      <c r="A1386" s="24"/>
      <c r="B1386" s="1"/>
      <c r="C1386" s="1"/>
      <c r="D1386" s="1"/>
      <c r="M1386" s="1"/>
    </row>
    <row r="1387" spans="1:13" x14ac:dyDescent="0.25">
      <c r="A1387" s="24"/>
      <c r="B1387" s="1"/>
      <c r="C1387" s="1"/>
      <c r="D1387" s="1"/>
      <c r="M1387" s="1"/>
    </row>
    <row r="1388" spans="1:13" x14ac:dyDescent="0.25">
      <c r="A1388" s="24"/>
      <c r="B1388" s="1"/>
      <c r="C1388" s="1"/>
      <c r="D1388" s="1"/>
      <c r="M1388" s="1"/>
    </row>
    <row r="1389" spans="1:13" x14ac:dyDescent="0.25">
      <c r="A1389" s="24"/>
      <c r="B1389" s="1"/>
      <c r="C1389" s="1"/>
      <c r="D1389" s="1"/>
      <c r="M1389" s="1"/>
    </row>
    <row r="1390" spans="1:13" x14ac:dyDescent="0.25">
      <c r="A1390" s="24"/>
      <c r="B1390" s="1"/>
      <c r="C1390" s="1"/>
      <c r="D1390" s="1"/>
      <c r="M1390" s="1"/>
    </row>
    <row r="1391" spans="1:13" x14ac:dyDescent="0.25">
      <c r="A1391" s="24"/>
      <c r="B1391" s="1"/>
      <c r="C1391" s="1"/>
      <c r="D1391" s="1"/>
      <c r="M1391" s="1"/>
    </row>
    <row r="1392" spans="1:13" x14ac:dyDescent="0.25">
      <c r="A1392" s="24"/>
      <c r="B1392" s="1"/>
      <c r="C1392" s="1"/>
      <c r="D1392" s="1"/>
      <c r="M1392" s="1"/>
    </row>
    <row r="1393" spans="1:13" x14ac:dyDescent="0.25">
      <c r="A1393" s="24"/>
      <c r="B1393" s="1"/>
      <c r="C1393" s="1"/>
      <c r="D1393" s="1"/>
      <c r="M1393" s="1"/>
    </row>
    <row r="1394" spans="1:13" x14ac:dyDescent="0.25">
      <c r="A1394" s="24"/>
      <c r="B1394" s="1"/>
      <c r="C1394" s="1"/>
      <c r="D1394" s="1"/>
      <c r="M1394" s="1"/>
    </row>
    <row r="1395" spans="1:13" x14ac:dyDescent="0.25">
      <c r="A1395" s="24"/>
      <c r="B1395" s="1"/>
      <c r="C1395" s="1"/>
      <c r="D1395" s="1"/>
      <c r="M1395" s="1"/>
    </row>
    <row r="1396" spans="1:13" x14ac:dyDescent="0.25">
      <c r="A1396" s="24"/>
      <c r="B1396" s="1"/>
      <c r="C1396" s="1"/>
      <c r="D1396" s="1"/>
      <c r="M1396" s="1"/>
    </row>
    <row r="1397" spans="1:13" x14ac:dyDescent="0.25">
      <c r="A1397" s="24"/>
      <c r="B1397" s="1"/>
      <c r="C1397" s="1"/>
      <c r="D1397" s="1"/>
      <c r="M1397" s="1"/>
    </row>
    <row r="1398" spans="1:13" x14ac:dyDescent="0.25">
      <c r="A1398" s="24"/>
      <c r="B1398" s="1"/>
      <c r="C1398" s="1"/>
      <c r="D1398" s="1"/>
      <c r="M1398" s="1"/>
    </row>
    <row r="1399" spans="1:13" x14ac:dyDescent="0.25">
      <c r="A1399" s="24"/>
      <c r="B1399" s="1"/>
      <c r="C1399" s="1"/>
      <c r="D1399" s="1"/>
      <c r="M1399" s="1"/>
    </row>
    <row r="1400" spans="1:13" x14ac:dyDescent="0.25">
      <c r="A1400" s="24"/>
      <c r="B1400" s="1"/>
      <c r="C1400" s="1"/>
      <c r="D1400" s="1"/>
      <c r="M1400" s="1"/>
    </row>
    <row r="1401" spans="1:13" x14ac:dyDescent="0.25">
      <c r="A1401" s="24"/>
      <c r="B1401" s="1"/>
      <c r="C1401" s="1"/>
      <c r="D1401" s="1"/>
      <c r="M1401" s="1"/>
    </row>
    <row r="1402" spans="1:13" x14ac:dyDescent="0.25">
      <c r="A1402" s="24"/>
      <c r="B1402" s="1"/>
      <c r="C1402" s="1"/>
      <c r="D1402" s="1"/>
      <c r="M1402" s="1"/>
    </row>
    <row r="1403" spans="1:13" x14ac:dyDescent="0.25">
      <c r="A1403" s="24"/>
      <c r="B1403" s="1"/>
      <c r="C1403" s="1"/>
      <c r="D1403" s="1"/>
      <c r="M1403" s="1"/>
    </row>
    <row r="1404" spans="1:13" x14ac:dyDescent="0.25">
      <c r="A1404" s="24"/>
      <c r="B1404" s="1"/>
      <c r="C1404" s="1"/>
      <c r="D1404" s="1"/>
      <c r="M1404" s="1"/>
    </row>
    <row r="1405" spans="1:13" x14ac:dyDescent="0.25">
      <c r="A1405" s="24"/>
      <c r="B1405" s="1"/>
      <c r="C1405" s="1"/>
      <c r="D1405" s="1"/>
      <c r="M1405" s="1"/>
    </row>
    <row r="1406" spans="1:13" x14ac:dyDescent="0.25">
      <c r="A1406" s="24"/>
      <c r="B1406" s="1"/>
      <c r="C1406" s="1"/>
      <c r="D1406" s="1"/>
      <c r="M1406" s="1"/>
    </row>
    <row r="1407" spans="1:13" x14ac:dyDescent="0.25">
      <c r="A1407" s="24"/>
      <c r="B1407" s="1"/>
      <c r="C1407" s="1"/>
      <c r="D1407" s="1"/>
      <c r="M1407" s="1"/>
    </row>
    <row r="1408" spans="1:13" x14ac:dyDescent="0.25">
      <c r="A1408" s="24"/>
      <c r="B1408" s="1"/>
      <c r="C1408" s="1"/>
      <c r="D1408" s="1"/>
      <c r="M1408" s="1"/>
    </row>
    <row r="1409" spans="1:13" x14ac:dyDescent="0.25">
      <c r="A1409" s="24"/>
      <c r="B1409" s="1"/>
      <c r="C1409" s="1"/>
      <c r="D1409" s="1"/>
      <c r="M1409" s="1"/>
    </row>
    <row r="1410" spans="1:13" x14ac:dyDescent="0.25">
      <c r="A1410" s="24"/>
      <c r="B1410" s="1"/>
      <c r="C1410" s="1"/>
      <c r="D1410" s="1"/>
      <c r="M1410" s="1"/>
    </row>
    <row r="1411" spans="1:13" x14ac:dyDescent="0.25">
      <c r="A1411" s="24"/>
      <c r="B1411" s="1"/>
      <c r="C1411" s="1"/>
      <c r="D1411" s="1"/>
      <c r="M1411" s="1"/>
    </row>
    <row r="1412" spans="1:13" x14ac:dyDescent="0.25">
      <c r="A1412" s="24"/>
      <c r="B1412" s="1"/>
      <c r="C1412" s="1"/>
      <c r="D1412" s="1"/>
      <c r="M1412" s="1"/>
    </row>
    <row r="1413" spans="1:13" x14ac:dyDescent="0.25">
      <c r="A1413" s="24"/>
      <c r="B1413" s="1"/>
      <c r="C1413" s="1"/>
      <c r="D1413" s="1"/>
      <c r="M1413" s="1"/>
    </row>
    <row r="1414" spans="1:13" x14ac:dyDescent="0.25">
      <c r="A1414" s="24"/>
      <c r="B1414" s="1"/>
      <c r="C1414" s="1"/>
      <c r="D1414" s="1"/>
      <c r="M1414" s="1"/>
    </row>
    <row r="1415" spans="1:13" x14ac:dyDescent="0.25">
      <c r="A1415" s="24"/>
      <c r="B1415" s="1"/>
      <c r="C1415" s="1"/>
      <c r="D1415" s="1"/>
      <c r="M1415" s="1"/>
    </row>
    <row r="1416" spans="1:13" x14ac:dyDescent="0.25">
      <c r="A1416" s="24"/>
      <c r="B1416" s="1"/>
      <c r="C1416" s="1"/>
      <c r="D1416" s="1"/>
      <c r="M1416" s="1"/>
    </row>
    <row r="1417" spans="1:13" x14ac:dyDescent="0.25">
      <c r="A1417" s="24"/>
      <c r="B1417" s="1"/>
      <c r="C1417" s="1"/>
      <c r="D1417" s="1"/>
      <c r="M1417" s="1"/>
    </row>
    <row r="1418" spans="1:13" x14ac:dyDescent="0.25">
      <c r="A1418" s="24"/>
      <c r="B1418" s="1"/>
      <c r="C1418" s="1"/>
      <c r="D1418" s="1"/>
      <c r="M1418" s="1"/>
    </row>
    <row r="1419" spans="1:13" x14ac:dyDescent="0.25">
      <c r="A1419" s="24"/>
      <c r="B1419" s="1"/>
      <c r="C1419" s="1"/>
      <c r="D1419" s="1"/>
      <c r="M1419" s="1"/>
    </row>
    <row r="1420" spans="1:13" x14ac:dyDescent="0.25">
      <c r="A1420" s="24"/>
      <c r="B1420" s="1"/>
      <c r="C1420" s="1"/>
      <c r="D1420" s="1"/>
      <c r="M1420" s="1"/>
    </row>
    <row r="1421" spans="1:13" x14ac:dyDescent="0.25">
      <c r="A1421" s="24"/>
      <c r="B1421" s="1"/>
      <c r="C1421" s="1"/>
      <c r="D1421" s="1"/>
      <c r="M1421" s="1"/>
    </row>
    <row r="1422" spans="1:13" x14ac:dyDescent="0.25">
      <c r="A1422" s="24"/>
      <c r="B1422" s="1"/>
      <c r="C1422" s="1"/>
      <c r="D1422" s="1"/>
      <c r="M1422" s="1"/>
    </row>
    <row r="1423" spans="1:13" x14ac:dyDescent="0.25">
      <c r="A1423" s="24"/>
      <c r="B1423" s="1"/>
      <c r="C1423" s="1"/>
      <c r="D1423" s="1"/>
      <c r="M1423" s="1"/>
    </row>
    <row r="1424" spans="1:13" x14ac:dyDescent="0.25">
      <c r="A1424" s="24"/>
      <c r="B1424" s="1"/>
      <c r="C1424" s="1"/>
      <c r="D1424" s="1"/>
      <c r="M1424" s="1"/>
    </row>
    <row r="1425" spans="1:13" x14ac:dyDescent="0.25">
      <c r="A1425" s="24"/>
      <c r="B1425" s="1"/>
      <c r="C1425" s="1"/>
      <c r="D1425" s="1"/>
      <c r="M1425" s="1"/>
    </row>
    <row r="1426" spans="1:13" x14ac:dyDescent="0.25">
      <c r="A1426" s="24"/>
      <c r="B1426" s="1"/>
      <c r="C1426" s="1"/>
      <c r="D1426" s="1"/>
      <c r="M1426" s="1"/>
    </row>
    <row r="1427" spans="1:13" x14ac:dyDescent="0.25">
      <c r="A1427" s="24"/>
      <c r="B1427" s="1"/>
      <c r="C1427" s="1"/>
      <c r="D1427" s="1"/>
      <c r="M1427" s="1"/>
    </row>
    <row r="1428" spans="1:13" x14ac:dyDescent="0.25">
      <c r="A1428" s="24"/>
      <c r="B1428" s="1"/>
      <c r="C1428" s="1"/>
      <c r="D1428" s="1"/>
      <c r="M1428" s="1"/>
    </row>
    <row r="1429" spans="1:13" x14ac:dyDescent="0.25">
      <c r="A1429" s="24"/>
      <c r="B1429" s="1"/>
      <c r="C1429" s="1"/>
      <c r="D1429" s="1"/>
      <c r="M1429" s="1"/>
    </row>
    <row r="1430" spans="1:13" x14ac:dyDescent="0.25">
      <c r="A1430" s="24"/>
      <c r="B1430" s="1"/>
      <c r="C1430" s="1"/>
      <c r="D1430" s="1"/>
      <c r="M1430" s="1"/>
    </row>
    <row r="1431" spans="1:13" x14ac:dyDescent="0.25">
      <c r="A1431" s="24"/>
      <c r="B1431" s="1"/>
      <c r="C1431" s="1"/>
      <c r="D1431" s="1"/>
      <c r="M1431" s="1"/>
    </row>
    <row r="1432" spans="1:13" x14ac:dyDescent="0.25">
      <c r="A1432" s="24"/>
      <c r="B1432" s="1"/>
      <c r="C1432" s="1"/>
      <c r="D1432" s="1"/>
      <c r="M1432" s="1"/>
    </row>
    <row r="1433" spans="1:13" x14ac:dyDescent="0.25">
      <c r="A1433" s="24"/>
      <c r="B1433" s="1"/>
      <c r="C1433" s="1"/>
      <c r="D1433" s="1"/>
      <c r="M1433" s="1"/>
    </row>
    <row r="1434" spans="1:13" x14ac:dyDescent="0.25">
      <c r="A1434" s="24"/>
      <c r="B1434" s="1"/>
      <c r="C1434" s="1"/>
      <c r="D1434" s="1"/>
      <c r="M1434" s="1"/>
    </row>
    <row r="1435" spans="1:13" x14ac:dyDescent="0.25">
      <c r="A1435" s="24"/>
      <c r="B1435" s="1"/>
      <c r="C1435" s="1"/>
      <c r="D1435" s="1"/>
      <c r="M1435" s="1"/>
    </row>
    <row r="1436" spans="1:13" x14ac:dyDescent="0.25">
      <c r="A1436" s="24"/>
      <c r="B1436" s="1"/>
      <c r="C1436" s="1"/>
      <c r="D1436" s="1"/>
      <c r="M1436" s="1"/>
    </row>
    <row r="1437" spans="1:13" x14ac:dyDescent="0.25">
      <c r="A1437" s="24"/>
      <c r="B1437" s="1"/>
      <c r="C1437" s="1"/>
      <c r="D1437" s="1"/>
      <c r="M1437" s="1"/>
    </row>
    <row r="1438" spans="1:13" x14ac:dyDescent="0.25">
      <c r="A1438" s="24"/>
      <c r="B1438" s="1"/>
      <c r="C1438" s="1"/>
      <c r="D1438" s="1"/>
      <c r="M1438" s="1"/>
    </row>
    <row r="1439" spans="1:13" x14ac:dyDescent="0.25">
      <c r="A1439" s="24"/>
      <c r="B1439" s="1"/>
      <c r="C1439" s="1"/>
      <c r="D1439" s="1"/>
      <c r="M1439" s="1"/>
    </row>
    <row r="1440" spans="1:13" x14ac:dyDescent="0.25">
      <c r="A1440" s="24"/>
      <c r="B1440" s="1"/>
      <c r="C1440" s="1"/>
      <c r="D1440" s="1"/>
      <c r="M1440" s="1"/>
    </row>
    <row r="1441" spans="1:13" x14ac:dyDescent="0.25">
      <c r="A1441" s="24"/>
      <c r="B1441" s="1"/>
      <c r="C1441" s="1"/>
      <c r="D1441" s="1"/>
      <c r="M1441" s="1"/>
    </row>
    <row r="1442" spans="1:13" x14ac:dyDescent="0.25">
      <c r="A1442" s="24"/>
      <c r="B1442" s="1"/>
      <c r="C1442" s="1"/>
      <c r="D1442" s="1"/>
      <c r="M1442" s="1"/>
    </row>
    <row r="1443" spans="1:13" x14ac:dyDescent="0.25">
      <c r="A1443" s="24"/>
      <c r="B1443" s="1"/>
      <c r="C1443" s="1"/>
      <c r="D1443" s="1"/>
      <c r="M1443" s="1"/>
    </row>
    <row r="1444" spans="1:13" x14ac:dyDescent="0.25">
      <c r="A1444" s="24"/>
      <c r="B1444" s="1"/>
      <c r="C1444" s="1"/>
      <c r="D1444" s="1"/>
      <c r="M1444" s="1"/>
    </row>
    <row r="1445" spans="1:13" x14ac:dyDescent="0.25">
      <c r="A1445" s="24"/>
      <c r="B1445" s="1"/>
      <c r="C1445" s="1"/>
      <c r="D1445" s="1"/>
      <c r="M1445" s="1"/>
    </row>
    <row r="1446" spans="1:13" x14ac:dyDescent="0.25">
      <c r="A1446" s="24"/>
      <c r="B1446" s="1"/>
      <c r="C1446" s="1"/>
      <c r="D1446" s="1"/>
      <c r="M1446" s="1"/>
    </row>
    <row r="1447" spans="1:13" x14ac:dyDescent="0.25">
      <c r="A1447" s="24"/>
      <c r="B1447" s="1"/>
      <c r="C1447" s="1"/>
      <c r="D1447" s="1"/>
      <c r="M1447" s="1"/>
    </row>
    <row r="1448" spans="1:13" x14ac:dyDescent="0.25">
      <c r="A1448" s="24"/>
      <c r="B1448" s="1"/>
      <c r="C1448" s="1"/>
      <c r="D1448" s="1"/>
      <c r="M1448" s="1"/>
    </row>
    <row r="1449" spans="1:13" x14ac:dyDescent="0.25">
      <c r="A1449" s="24"/>
      <c r="B1449" s="1"/>
      <c r="C1449" s="1"/>
      <c r="D1449" s="1"/>
      <c r="M1449" s="1"/>
    </row>
    <row r="1450" spans="1:13" x14ac:dyDescent="0.25">
      <c r="A1450" s="24"/>
      <c r="B1450" s="1"/>
      <c r="C1450" s="1"/>
      <c r="D1450" s="1"/>
      <c r="M1450" s="1"/>
    </row>
    <row r="1451" spans="1:13" x14ac:dyDescent="0.25">
      <c r="A1451" s="24"/>
      <c r="B1451" s="1"/>
      <c r="C1451" s="1"/>
      <c r="D1451" s="1"/>
      <c r="M1451" s="1"/>
    </row>
    <row r="1452" spans="1:13" x14ac:dyDescent="0.25">
      <c r="A1452" s="24"/>
      <c r="B1452" s="1"/>
      <c r="C1452" s="1"/>
      <c r="D1452" s="1"/>
      <c r="M1452" s="1"/>
    </row>
    <row r="1453" spans="1:13" x14ac:dyDescent="0.25">
      <c r="A1453" s="24"/>
      <c r="B1453" s="1"/>
      <c r="C1453" s="1"/>
      <c r="D1453" s="1"/>
      <c r="M1453" s="1"/>
    </row>
    <row r="1454" spans="1:13" x14ac:dyDescent="0.25">
      <c r="A1454" s="24"/>
      <c r="B1454" s="1"/>
      <c r="C1454" s="1"/>
      <c r="D1454" s="1"/>
      <c r="M1454" s="1"/>
    </row>
    <row r="1455" spans="1:13" x14ac:dyDescent="0.25">
      <c r="A1455" s="24"/>
      <c r="B1455" s="1"/>
      <c r="C1455" s="1"/>
      <c r="D1455" s="1"/>
      <c r="M1455" s="1"/>
    </row>
    <row r="1456" spans="1:13" x14ac:dyDescent="0.25">
      <c r="A1456" s="24"/>
      <c r="B1456" s="1"/>
      <c r="C1456" s="1"/>
      <c r="D1456" s="1"/>
      <c r="M1456" s="1"/>
    </row>
    <row r="1457" spans="1:13" x14ac:dyDescent="0.25">
      <c r="A1457" s="24"/>
      <c r="B1457" s="1"/>
      <c r="C1457" s="1"/>
      <c r="D1457" s="1"/>
      <c r="M1457" s="1"/>
    </row>
    <row r="1458" spans="1:13" x14ac:dyDescent="0.25">
      <c r="A1458" s="24"/>
      <c r="B1458" s="1"/>
      <c r="C1458" s="1"/>
      <c r="D1458" s="1"/>
      <c r="M1458" s="1"/>
    </row>
    <row r="1459" spans="1:13" x14ac:dyDescent="0.25">
      <c r="A1459" s="24"/>
      <c r="B1459" s="1"/>
      <c r="C1459" s="1"/>
      <c r="D1459" s="1"/>
      <c r="M1459" s="1"/>
    </row>
    <row r="1460" spans="1:13" x14ac:dyDescent="0.25">
      <c r="A1460" s="24"/>
      <c r="B1460" s="1"/>
      <c r="C1460" s="1"/>
      <c r="D1460" s="1"/>
      <c r="M1460" s="1"/>
    </row>
    <row r="1461" spans="1:13" x14ac:dyDescent="0.25">
      <c r="A1461" s="24"/>
      <c r="B1461" s="1"/>
      <c r="C1461" s="1"/>
      <c r="D1461" s="1"/>
      <c r="M1461" s="1"/>
    </row>
    <row r="1462" spans="1:13" x14ac:dyDescent="0.25">
      <c r="A1462" s="24"/>
      <c r="B1462" s="1"/>
      <c r="C1462" s="1"/>
      <c r="D1462" s="1"/>
      <c r="M1462" s="1"/>
    </row>
    <row r="1463" spans="1:13" x14ac:dyDescent="0.25">
      <c r="A1463" s="24"/>
      <c r="B1463" s="1"/>
      <c r="C1463" s="1"/>
      <c r="D1463" s="1"/>
      <c r="M1463" s="1"/>
    </row>
    <row r="1464" spans="1:13" x14ac:dyDescent="0.25">
      <c r="A1464" s="24"/>
      <c r="B1464" s="1"/>
      <c r="C1464" s="1"/>
      <c r="D1464" s="1"/>
      <c r="M1464" s="1"/>
    </row>
    <row r="1465" spans="1:13" x14ac:dyDescent="0.25">
      <c r="A1465" s="24"/>
      <c r="B1465" s="1"/>
      <c r="C1465" s="1"/>
      <c r="D1465" s="1"/>
      <c r="M1465" s="1"/>
    </row>
    <row r="1466" spans="1:13" x14ac:dyDescent="0.25">
      <c r="A1466" s="24"/>
      <c r="B1466" s="1"/>
      <c r="C1466" s="1"/>
      <c r="D1466" s="1"/>
      <c r="M1466" s="1"/>
    </row>
    <row r="1467" spans="1:13" x14ac:dyDescent="0.25">
      <c r="A1467" s="24"/>
      <c r="B1467" s="1"/>
      <c r="C1467" s="1"/>
      <c r="D1467" s="1"/>
      <c r="M1467" s="1"/>
    </row>
    <row r="1468" spans="1:13" x14ac:dyDescent="0.25">
      <c r="A1468" s="24"/>
      <c r="B1468" s="1"/>
      <c r="C1468" s="1"/>
      <c r="D1468" s="1"/>
      <c r="M1468" s="1"/>
    </row>
    <row r="1469" spans="1:13" x14ac:dyDescent="0.25">
      <c r="A1469" s="24"/>
      <c r="B1469" s="1"/>
      <c r="C1469" s="1"/>
      <c r="D1469" s="1"/>
      <c r="M1469" s="1"/>
    </row>
    <row r="1470" spans="1:13" x14ac:dyDescent="0.25">
      <c r="A1470" s="24"/>
      <c r="B1470" s="1"/>
      <c r="C1470" s="1"/>
      <c r="D1470" s="1"/>
      <c r="M1470" s="1"/>
    </row>
    <row r="1471" spans="1:13" x14ac:dyDescent="0.25">
      <c r="A1471" s="24"/>
      <c r="B1471" s="1"/>
      <c r="C1471" s="1"/>
      <c r="D1471" s="1"/>
      <c r="M1471" s="1"/>
    </row>
    <row r="1472" spans="1:13" x14ac:dyDescent="0.25">
      <c r="A1472" s="24"/>
      <c r="B1472" s="1"/>
      <c r="C1472" s="1"/>
      <c r="D1472" s="1"/>
      <c r="M1472" s="1"/>
    </row>
    <row r="1473" spans="1:13" x14ac:dyDescent="0.25">
      <c r="A1473" s="24"/>
      <c r="B1473" s="1"/>
      <c r="C1473" s="1"/>
      <c r="D1473" s="1"/>
      <c r="M1473" s="1"/>
    </row>
    <row r="1474" spans="1:13" x14ac:dyDescent="0.25">
      <c r="A1474" s="24"/>
      <c r="B1474" s="1"/>
      <c r="C1474" s="1"/>
      <c r="D1474" s="1"/>
      <c r="M1474" s="1"/>
    </row>
    <row r="1475" spans="1:13" x14ac:dyDescent="0.25">
      <c r="A1475" s="24"/>
      <c r="B1475" s="1"/>
      <c r="C1475" s="1"/>
      <c r="D1475" s="1"/>
      <c r="M1475" s="1"/>
    </row>
    <row r="1476" spans="1:13" x14ac:dyDescent="0.25">
      <c r="A1476" s="24"/>
      <c r="B1476" s="1"/>
      <c r="C1476" s="1"/>
      <c r="D1476" s="1"/>
      <c r="M1476" s="1"/>
    </row>
    <row r="1477" spans="1:13" x14ac:dyDescent="0.25">
      <c r="A1477" s="24"/>
      <c r="B1477" s="1"/>
      <c r="C1477" s="1"/>
      <c r="D1477" s="1"/>
      <c r="M1477" s="1"/>
    </row>
    <row r="1478" spans="1:13" x14ac:dyDescent="0.25">
      <c r="A1478" s="24"/>
      <c r="B1478" s="1"/>
      <c r="C1478" s="1"/>
      <c r="D1478" s="1"/>
      <c r="M1478" s="1"/>
    </row>
    <row r="1479" spans="1:13" x14ac:dyDescent="0.25">
      <c r="A1479" s="24"/>
      <c r="B1479" s="1"/>
      <c r="C1479" s="1"/>
      <c r="D1479" s="1"/>
      <c r="M1479" s="1"/>
    </row>
    <row r="1480" spans="1:13" x14ac:dyDescent="0.25">
      <c r="A1480" s="24"/>
      <c r="B1480" s="1"/>
      <c r="C1480" s="1"/>
      <c r="D1480" s="1"/>
      <c r="M1480" s="1"/>
    </row>
    <row r="1481" spans="1:13" x14ac:dyDescent="0.25">
      <c r="A1481" s="24"/>
      <c r="B1481" s="1"/>
      <c r="C1481" s="1"/>
      <c r="D1481" s="1"/>
      <c r="M1481" s="1"/>
    </row>
    <row r="1482" spans="1:13" x14ac:dyDescent="0.25">
      <c r="A1482" s="24"/>
      <c r="B1482" s="1"/>
      <c r="C1482" s="1"/>
      <c r="D1482" s="1"/>
      <c r="M1482" s="1"/>
    </row>
    <row r="1483" spans="1:13" x14ac:dyDescent="0.25">
      <c r="A1483" s="24"/>
      <c r="B1483" s="1"/>
      <c r="C1483" s="1"/>
      <c r="D1483" s="1"/>
      <c r="M1483" s="1"/>
    </row>
    <row r="1484" spans="1:13" x14ac:dyDescent="0.25">
      <c r="A1484" s="24"/>
      <c r="B1484" s="1"/>
      <c r="C1484" s="1"/>
      <c r="D1484" s="1"/>
      <c r="M1484" s="1"/>
    </row>
    <row r="1485" spans="1:13" x14ac:dyDescent="0.25">
      <c r="A1485" s="24"/>
      <c r="B1485" s="1"/>
      <c r="C1485" s="1"/>
      <c r="D1485" s="1"/>
      <c r="M1485" s="1"/>
    </row>
    <row r="1486" spans="1:13" x14ac:dyDescent="0.25">
      <c r="A1486" s="24"/>
      <c r="B1486" s="1"/>
      <c r="C1486" s="1"/>
      <c r="D1486" s="1"/>
      <c r="M1486" s="1"/>
    </row>
    <row r="1487" spans="1:13" x14ac:dyDescent="0.25">
      <c r="A1487" s="24"/>
      <c r="B1487" s="1"/>
      <c r="C1487" s="1"/>
      <c r="D1487" s="1"/>
      <c r="M1487" s="1"/>
    </row>
    <row r="1488" spans="1:13" x14ac:dyDescent="0.25">
      <c r="A1488" s="24"/>
      <c r="B1488" s="1"/>
      <c r="C1488" s="1"/>
      <c r="D1488" s="1"/>
      <c r="M1488" s="1"/>
    </row>
    <row r="1489" spans="1:13" x14ac:dyDescent="0.25">
      <c r="A1489" s="24"/>
      <c r="B1489" s="1"/>
      <c r="C1489" s="1"/>
      <c r="D1489" s="1"/>
      <c r="M1489" s="1"/>
    </row>
    <row r="1490" spans="1:13" x14ac:dyDescent="0.25">
      <c r="A1490" s="24"/>
      <c r="B1490" s="1"/>
      <c r="C1490" s="1"/>
      <c r="D1490" s="1"/>
      <c r="M1490" s="1"/>
    </row>
    <row r="1491" spans="1:13" x14ac:dyDescent="0.25">
      <c r="A1491" s="24"/>
      <c r="B1491" s="1"/>
      <c r="C1491" s="1"/>
      <c r="D1491" s="1"/>
      <c r="M1491" s="1"/>
    </row>
    <row r="1492" spans="1:13" x14ac:dyDescent="0.25">
      <c r="A1492" s="24"/>
      <c r="B1492" s="1"/>
      <c r="C1492" s="1"/>
      <c r="D1492" s="1"/>
      <c r="M1492" s="1"/>
    </row>
    <row r="1493" spans="1:13" x14ac:dyDescent="0.25">
      <c r="A1493" s="24"/>
      <c r="B1493" s="1"/>
      <c r="C1493" s="1"/>
      <c r="D1493" s="1"/>
      <c r="M1493" s="1"/>
    </row>
    <row r="1494" spans="1:13" x14ac:dyDescent="0.25">
      <c r="A1494" s="24"/>
      <c r="B1494" s="1"/>
      <c r="C1494" s="1"/>
      <c r="D1494" s="1"/>
      <c r="M1494" s="1"/>
    </row>
    <row r="1495" spans="1:13" x14ac:dyDescent="0.25">
      <c r="A1495" s="24"/>
      <c r="B1495" s="1"/>
      <c r="C1495" s="1"/>
      <c r="D1495" s="1"/>
      <c r="M1495" s="1"/>
    </row>
    <row r="1496" spans="1:13" x14ac:dyDescent="0.25">
      <c r="A1496" s="24"/>
      <c r="B1496" s="1"/>
      <c r="C1496" s="1"/>
      <c r="D1496" s="1"/>
      <c r="M1496" s="1"/>
    </row>
    <row r="1497" spans="1:13" x14ac:dyDescent="0.25">
      <c r="A1497" s="24"/>
      <c r="B1497" s="1"/>
      <c r="C1497" s="1"/>
      <c r="D1497" s="1"/>
      <c r="M1497" s="1"/>
    </row>
    <row r="1498" spans="1:13" x14ac:dyDescent="0.25">
      <c r="A1498" s="24"/>
      <c r="B1498" s="1"/>
      <c r="C1498" s="1"/>
      <c r="D1498" s="1"/>
      <c r="M1498" s="1"/>
    </row>
    <row r="1499" spans="1:13" x14ac:dyDescent="0.25">
      <c r="A1499" s="24"/>
      <c r="B1499" s="1"/>
      <c r="C1499" s="1"/>
      <c r="D1499" s="1"/>
      <c r="M1499" s="1"/>
    </row>
    <row r="1500" spans="1:13" x14ac:dyDescent="0.25">
      <c r="A1500" s="24"/>
      <c r="B1500" s="1"/>
      <c r="C1500" s="1"/>
      <c r="D1500" s="1"/>
      <c r="M1500" s="1"/>
    </row>
    <row r="1501" spans="1:13" x14ac:dyDescent="0.25">
      <c r="A1501" s="24"/>
      <c r="B1501" s="1"/>
      <c r="C1501" s="1"/>
      <c r="D1501" s="1"/>
      <c r="M1501" s="1"/>
    </row>
    <row r="1502" spans="1:13" x14ac:dyDescent="0.25">
      <c r="A1502" s="24"/>
      <c r="B1502" s="1"/>
      <c r="C1502" s="1"/>
      <c r="D1502" s="1"/>
      <c r="M1502" s="1"/>
    </row>
    <row r="1503" spans="1:13" x14ac:dyDescent="0.25">
      <c r="A1503" s="24"/>
      <c r="B1503" s="1"/>
      <c r="C1503" s="1"/>
      <c r="D1503" s="1"/>
      <c r="M1503" s="1"/>
    </row>
    <row r="1504" spans="1:13" x14ac:dyDescent="0.25">
      <c r="A1504" s="24"/>
      <c r="B1504" s="1"/>
      <c r="C1504" s="1"/>
      <c r="D1504" s="1"/>
      <c r="M1504" s="1"/>
    </row>
    <row r="1505" spans="1:13" x14ac:dyDescent="0.25">
      <c r="A1505" s="24"/>
      <c r="B1505" s="1"/>
      <c r="C1505" s="1"/>
      <c r="D1505" s="1"/>
      <c r="M1505" s="1"/>
    </row>
    <row r="1506" spans="1:13" x14ac:dyDescent="0.25">
      <c r="A1506" s="24"/>
      <c r="B1506" s="1"/>
      <c r="C1506" s="1"/>
      <c r="D1506" s="1"/>
      <c r="M1506" s="1"/>
    </row>
    <row r="1507" spans="1:13" x14ac:dyDescent="0.25">
      <c r="A1507" s="24"/>
      <c r="B1507" s="1"/>
      <c r="C1507" s="1"/>
      <c r="D1507" s="1"/>
      <c r="M1507" s="1"/>
    </row>
    <row r="1508" spans="1:13" x14ac:dyDescent="0.25">
      <c r="A1508" s="24"/>
      <c r="B1508" s="1"/>
      <c r="C1508" s="1"/>
      <c r="D1508" s="1"/>
      <c r="M1508" s="1"/>
    </row>
    <row r="1509" spans="1:13" x14ac:dyDescent="0.25">
      <c r="A1509" s="24"/>
      <c r="B1509" s="1"/>
      <c r="C1509" s="1"/>
      <c r="D1509" s="1"/>
      <c r="M1509" s="1"/>
    </row>
    <row r="1510" spans="1:13" x14ac:dyDescent="0.25">
      <c r="A1510" s="24"/>
      <c r="B1510" s="1"/>
      <c r="C1510" s="1"/>
      <c r="D1510" s="1"/>
      <c r="M1510" s="1"/>
    </row>
    <row r="1511" spans="1:13" x14ac:dyDescent="0.25">
      <c r="A1511" s="24"/>
      <c r="B1511" s="1"/>
      <c r="C1511" s="1"/>
      <c r="D1511" s="1"/>
      <c r="M1511" s="1"/>
    </row>
    <row r="1512" spans="1:13" x14ac:dyDescent="0.25">
      <c r="A1512" s="24"/>
      <c r="B1512" s="1"/>
      <c r="C1512" s="1"/>
      <c r="D1512" s="1"/>
      <c r="M1512" s="1"/>
    </row>
    <row r="1513" spans="1:13" x14ac:dyDescent="0.25">
      <c r="A1513" s="24"/>
      <c r="B1513" s="1"/>
      <c r="C1513" s="1"/>
      <c r="D1513" s="1"/>
      <c r="M1513" s="1"/>
    </row>
    <row r="1514" spans="1:13" x14ac:dyDescent="0.25">
      <c r="A1514" s="24"/>
      <c r="B1514" s="1"/>
      <c r="C1514" s="1"/>
      <c r="D1514" s="1"/>
      <c r="M1514" s="1"/>
    </row>
    <row r="1515" spans="1:13" x14ac:dyDescent="0.25">
      <c r="A1515" s="24"/>
      <c r="B1515" s="1"/>
      <c r="C1515" s="1"/>
      <c r="D1515" s="1"/>
      <c r="M1515" s="1"/>
    </row>
    <row r="1516" spans="1:13" x14ac:dyDescent="0.25">
      <c r="A1516" s="24"/>
      <c r="B1516" s="1"/>
      <c r="C1516" s="1"/>
      <c r="D1516" s="1"/>
      <c r="M1516" s="1"/>
    </row>
    <row r="1517" spans="1:13" x14ac:dyDescent="0.25">
      <c r="A1517" s="24"/>
      <c r="B1517" s="1"/>
      <c r="C1517" s="1"/>
      <c r="D1517" s="1"/>
      <c r="M1517" s="1"/>
    </row>
    <row r="1518" spans="1:13" x14ac:dyDescent="0.25">
      <c r="A1518" s="24"/>
      <c r="B1518" s="1"/>
      <c r="C1518" s="1"/>
      <c r="D1518" s="1"/>
      <c r="M1518" s="1"/>
    </row>
    <row r="1519" spans="1:13" x14ac:dyDescent="0.25">
      <c r="A1519" s="24"/>
      <c r="B1519" s="1"/>
      <c r="C1519" s="1"/>
      <c r="D1519" s="1"/>
      <c r="M1519" s="1"/>
    </row>
    <row r="1520" spans="1:13" x14ac:dyDescent="0.25">
      <c r="A1520" s="24"/>
      <c r="B1520" s="1"/>
      <c r="C1520" s="1"/>
      <c r="D1520" s="1"/>
      <c r="M1520" s="1"/>
    </row>
    <row r="1521" spans="1:13" x14ac:dyDescent="0.25">
      <c r="A1521" s="24"/>
      <c r="B1521" s="1"/>
      <c r="C1521" s="1"/>
      <c r="D1521" s="1"/>
      <c r="M1521" s="1"/>
    </row>
    <row r="1522" spans="1:13" x14ac:dyDescent="0.25">
      <c r="A1522" s="24"/>
      <c r="B1522" s="1"/>
      <c r="C1522" s="1"/>
      <c r="D1522" s="1"/>
      <c r="M1522" s="1"/>
    </row>
    <row r="1523" spans="1:13" x14ac:dyDescent="0.25">
      <c r="A1523" s="24"/>
      <c r="B1523" s="1"/>
      <c r="C1523" s="1"/>
      <c r="D1523" s="1"/>
      <c r="M1523" s="1"/>
    </row>
    <row r="1524" spans="1:13" x14ac:dyDescent="0.25">
      <c r="A1524" s="24"/>
      <c r="B1524" s="1"/>
      <c r="C1524" s="1"/>
      <c r="D1524" s="1"/>
      <c r="M1524" s="1"/>
    </row>
    <row r="1525" spans="1:13" x14ac:dyDescent="0.25">
      <c r="A1525" s="24"/>
      <c r="B1525" s="1"/>
      <c r="C1525" s="1"/>
      <c r="D1525" s="1"/>
      <c r="M1525" s="1"/>
    </row>
    <row r="1526" spans="1:13" x14ac:dyDescent="0.25">
      <c r="A1526" s="24"/>
      <c r="B1526" s="1"/>
      <c r="C1526" s="1"/>
      <c r="D1526" s="1"/>
      <c r="M1526" s="1"/>
    </row>
    <row r="1527" spans="1:13" x14ac:dyDescent="0.25">
      <c r="A1527" s="24"/>
      <c r="B1527" s="1"/>
      <c r="C1527" s="1"/>
      <c r="D1527" s="1"/>
      <c r="M1527" s="1"/>
    </row>
    <row r="1528" spans="1:13" x14ac:dyDescent="0.25">
      <c r="A1528" s="24"/>
      <c r="B1528" s="1"/>
      <c r="C1528" s="1"/>
      <c r="D1528" s="1"/>
      <c r="M1528" s="1"/>
    </row>
    <row r="1529" spans="1:13" x14ac:dyDescent="0.25">
      <c r="A1529" s="24"/>
      <c r="B1529" s="1"/>
      <c r="C1529" s="1"/>
      <c r="D1529" s="1"/>
      <c r="M1529" s="1"/>
    </row>
    <row r="1530" spans="1:13" x14ac:dyDescent="0.25">
      <c r="A1530" s="24"/>
      <c r="B1530" s="1"/>
      <c r="C1530" s="1"/>
      <c r="D1530" s="1"/>
      <c r="M1530" s="1"/>
    </row>
    <row r="1531" spans="1:13" x14ac:dyDescent="0.25">
      <c r="A1531" s="24"/>
      <c r="B1531" s="1"/>
      <c r="C1531" s="1"/>
      <c r="D1531" s="1"/>
      <c r="M1531" s="1"/>
    </row>
    <row r="1532" spans="1:13" x14ac:dyDescent="0.25">
      <c r="A1532" s="24"/>
      <c r="B1532" s="1"/>
      <c r="C1532" s="1"/>
      <c r="D1532" s="1"/>
      <c r="M1532" s="1"/>
    </row>
    <row r="1533" spans="1:13" x14ac:dyDescent="0.25">
      <c r="A1533" s="24"/>
      <c r="B1533" s="1"/>
      <c r="C1533" s="1"/>
      <c r="D1533" s="1"/>
      <c r="M1533" s="1"/>
    </row>
    <row r="1534" spans="1:13" x14ac:dyDescent="0.25">
      <c r="A1534" s="24"/>
      <c r="B1534" s="1"/>
      <c r="C1534" s="1"/>
      <c r="D1534" s="1"/>
      <c r="M1534" s="1"/>
    </row>
    <row r="1535" spans="1:13" x14ac:dyDescent="0.25">
      <c r="A1535" s="24"/>
      <c r="B1535" s="1"/>
      <c r="C1535" s="1"/>
      <c r="D1535" s="1"/>
      <c r="M1535" s="1"/>
    </row>
    <row r="1536" spans="1:13" x14ac:dyDescent="0.25">
      <c r="A1536" s="24"/>
      <c r="B1536" s="1"/>
      <c r="C1536" s="1"/>
      <c r="D1536" s="1"/>
      <c r="M1536" s="1"/>
    </row>
    <row r="1537" spans="1:13" x14ac:dyDescent="0.25">
      <c r="A1537" s="24"/>
      <c r="B1537" s="1"/>
      <c r="C1537" s="1"/>
      <c r="D1537" s="1"/>
      <c r="M1537" s="1"/>
    </row>
    <row r="1538" spans="1:13" x14ac:dyDescent="0.25">
      <c r="A1538" s="24"/>
      <c r="B1538" s="1"/>
      <c r="C1538" s="1"/>
      <c r="D1538" s="1"/>
      <c r="M1538" s="1"/>
    </row>
    <row r="1539" spans="1:13" x14ac:dyDescent="0.25">
      <c r="A1539" s="24"/>
      <c r="B1539" s="1"/>
      <c r="C1539" s="1"/>
      <c r="D1539" s="1"/>
      <c r="M1539" s="1"/>
    </row>
    <row r="1540" spans="1:13" x14ac:dyDescent="0.25">
      <c r="A1540" s="24"/>
      <c r="B1540" s="1"/>
      <c r="C1540" s="1"/>
      <c r="D1540" s="1"/>
      <c r="M1540" s="1"/>
    </row>
    <row r="1541" spans="1:13" x14ac:dyDescent="0.25">
      <c r="A1541" s="24"/>
      <c r="B1541" s="1"/>
      <c r="C1541" s="1"/>
      <c r="D1541" s="1"/>
      <c r="M1541" s="1"/>
    </row>
    <row r="1542" spans="1:13" x14ac:dyDescent="0.25">
      <c r="A1542" s="24"/>
      <c r="B1542" s="1"/>
      <c r="C1542" s="1"/>
      <c r="D1542" s="1"/>
      <c r="M1542" s="1"/>
    </row>
    <row r="1543" spans="1:13" x14ac:dyDescent="0.25">
      <c r="A1543" s="24"/>
      <c r="B1543" s="1"/>
      <c r="C1543" s="1"/>
      <c r="D1543" s="1"/>
      <c r="M1543" s="1"/>
    </row>
    <row r="1544" spans="1:13" x14ac:dyDescent="0.25">
      <c r="A1544" s="24"/>
      <c r="B1544" s="1"/>
      <c r="C1544" s="1"/>
      <c r="D1544" s="1"/>
      <c r="M1544" s="1"/>
    </row>
    <row r="1545" spans="1:13" x14ac:dyDescent="0.25">
      <c r="A1545" s="24"/>
      <c r="B1545" s="1"/>
      <c r="C1545" s="1"/>
      <c r="D1545" s="1"/>
      <c r="M1545" s="1"/>
    </row>
    <row r="1546" spans="1:13" x14ac:dyDescent="0.25">
      <c r="A1546" s="24"/>
      <c r="B1546" s="1"/>
      <c r="C1546" s="1"/>
      <c r="D1546" s="1"/>
      <c r="M1546" s="1"/>
    </row>
    <row r="1547" spans="1:13" x14ac:dyDescent="0.25">
      <c r="A1547" s="24"/>
      <c r="B1547" s="1"/>
      <c r="C1547" s="1"/>
      <c r="D1547" s="1"/>
      <c r="M1547" s="1"/>
    </row>
    <row r="1548" spans="1:13" x14ac:dyDescent="0.25">
      <c r="A1548" s="24"/>
      <c r="B1548" s="1"/>
      <c r="C1548" s="1"/>
      <c r="D1548" s="1"/>
      <c r="M1548" s="1"/>
    </row>
    <row r="1549" spans="1:13" x14ac:dyDescent="0.25">
      <c r="A1549" s="24"/>
      <c r="B1549" s="1"/>
      <c r="C1549" s="1"/>
      <c r="D1549" s="1"/>
      <c r="M1549" s="1"/>
    </row>
    <row r="1550" spans="1:13" x14ac:dyDescent="0.25">
      <c r="A1550" s="24"/>
      <c r="B1550" s="1"/>
      <c r="C1550" s="1"/>
      <c r="D1550" s="1"/>
      <c r="M1550" s="1"/>
    </row>
    <row r="1551" spans="1:13" x14ac:dyDescent="0.25">
      <c r="A1551" s="24"/>
      <c r="B1551" s="1"/>
      <c r="C1551" s="1"/>
      <c r="D1551" s="1"/>
      <c r="M1551" s="1"/>
    </row>
    <row r="1552" spans="1:13" x14ac:dyDescent="0.25">
      <c r="A1552" s="24"/>
      <c r="B1552" s="1"/>
      <c r="C1552" s="1"/>
      <c r="D1552" s="1"/>
      <c r="M1552" s="1"/>
    </row>
    <row r="1553" spans="1:13" x14ac:dyDescent="0.25">
      <c r="A1553" s="24"/>
      <c r="B1553" s="1"/>
      <c r="C1553" s="1"/>
      <c r="D1553" s="1"/>
      <c r="M1553" s="1"/>
    </row>
    <row r="1554" spans="1:13" x14ac:dyDescent="0.25">
      <c r="A1554" s="24"/>
      <c r="B1554" s="1"/>
      <c r="C1554" s="1"/>
      <c r="D1554" s="1"/>
      <c r="M1554" s="1"/>
    </row>
    <row r="1555" spans="1:13" x14ac:dyDescent="0.25">
      <c r="A1555" s="24"/>
      <c r="B1555" s="1"/>
      <c r="C1555" s="1"/>
      <c r="D1555" s="1"/>
      <c r="M1555" s="1"/>
    </row>
    <row r="1556" spans="1:13" x14ac:dyDescent="0.25">
      <c r="A1556" s="24"/>
      <c r="B1556" s="1"/>
      <c r="C1556" s="1"/>
      <c r="D1556" s="1"/>
      <c r="M1556" s="1"/>
    </row>
    <row r="1557" spans="1:13" x14ac:dyDescent="0.25">
      <c r="A1557" s="24"/>
      <c r="B1557" s="1"/>
      <c r="C1557" s="1"/>
      <c r="D1557" s="1"/>
      <c r="M1557" s="1"/>
    </row>
    <row r="1558" spans="1:13" x14ac:dyDescent="0.25">
      <c r="A1558" s="24"/>
      <c r="B1558" s="1"/>
      <c r="C1558" s="1"/>
      <c r="D1558" s="1"/>
      <c r="M1558" s="1"/>
    </row>
    <row r="1559" spans="1:13" x14ac:dyDescent="0.25">
      <c r="A1559" s="24"/>
      <c r="B1559" s="1"/>
      <c r="C1559" s="1"/>
      <c r="D1559" s="1"/>
      <c r="M1559" s="1"/>
    </row>
    <row r="1560" spans="1:13" x14ac:dyDescent="0.25">
      <c r="A1560" s="24"/>
      <c r="B1560" s="1"/>
      <c r="C1560" s="1"/>
      <c r="D1560" s="1"/>
      <c r="M1560" s="1"/>
    </row>
    <row r="1561" spans="1:13" x14ac:dyDescent="0.25">
      <c r="A1561" s="24"/>
      <c r="B1561" s="1"/>
      <c r="C1561" s="1"/>
      <c r="D1561" s="1"/>
      <c r="M1561" s="1"/>
    </row>
    <row r="1562" spans="1:13" x14ac:dyDescent="0.25">
      <c r="A1562" s="24"/>
      <c r="B1562" s="1"/>
      <c r="C1562" s="1"/>
      <c r="D1562" s="1"/>
      <c r="M1562" s="1"/>
    </row>
    <row r="1563" spans="1:13" x14ac:dyDescent="0.25">
      <c r="A1563" s="24"/>
      <c r="B1563" s="1"/>
      <c r="C1563" s="1"/>
      <c r="D1563" s="1"/>
      <c r="M1563" s="1"/>
    </row>
    <row r="1564" spans="1:13" x14ac:dyDescent="0.25">
      <c r="A1564" s="24"/>
      <c r="B1564" s="1"/>
      <c r="C1564" s="1"/>
      <c r="D1564" s="1"/>
      <c r="M1564" s="1"/>
    </row>
    <row r="1565" spans="1:13" x14ac:dyDescent="0.25">
      <c r="A1565" s="24"/>
      <c r="B1565" s="1"/>
      <c r="C1565" s="1"/>
      <c r="D1565" s="1"/>
      <c r="M1565" s="1"/>
    </row>
    <row r="1566" spans="1:13" x14ac:dyDescent="0.25">
      <c r="A1566" s="24"/>
      <c r="B1566" s="1"/>
      <c r="C1566" s="1"/>
      <c r="D1566" s="1"/>
      <c r="M1566" s="1"/>
    </row>
    <row r="1567" spans="1:13" x14ac:dyDescent="0.25">
      <c r="A1567" s="24"/>
      <c r="B1567" s="1"/>
      <c r="C1567" s="1"/>
      <c r="D1567" s="1"/>
      <c r="M1567" s="1"/>
    </row>
    <row r="1568" spans="1:13" x14ac:dyDescent="0.25">
      <c r="A1568" s="24"/>
      <c r="B1568" s="1"/>
      <c r="C1568" s="1"/>
      <c r="D1568" s="1"/>
      <c r="M1568" s="1"/>
    </row>
    <row r="1569" spans="1:13" x14ac:dyDescent="0.25">
      <c r="A1569" s="24"/>
      <c r="B1569" s="1"/>
      <c r="C1569" s="1"/>
      <c r="D1569" s="1"/>
      <c r="M1569" s="1"/>
    </row>
    <row r="1570" spans="1:13" x14ac:dyDescent="0.25">
      <c r="A1570" s="24"/>
      <c r="B1570" s="1"/>
      <c r="C1570" s="1"/>
      <c r="D1570" s="1"/>
      <c r="M1570" s="1"/>
    </row>
    <row r="1571" spans="1:13" x14ac:dyDescent="0.25">
      <c r="A1571" s="24"/>
      <c r="B1571" s="1"/>
      <c r="C1571" s="1"/>
      <c r="D1571" s="1"/>
      <c r="M1571" s="1"/>
    </row>
    <row r="1572" spans="1:13" x14ac:dyDescent="0.25">
      <c r="A1572" s="24"/>
      <c r="B1572" s="1"/>
      <c r="C1572" s="1"/>
      <c r="D1572" s="1"/>
      <c r="M1572" s="1"/>
    </row>
    <row r="1573" spans="1:13" x14ac:dyDescent="0.25">
      <c r="A1573" s="24"/>
      <c r="B1573" s="1"/>
      <c r="C1573" s="1"/>
      <c r="D1573" s="1"/>
      <c r="M1573" s="1"/>
    </row>
    <row r="1574" spans="1:13" x14ac:dyDescent="0.25">
      <c r="A1574" s="24"/>
      <c r="B1574" s="1"/>
      <c r="C1574" s="1"/>
      <c r="D1574" s="1"/>
      <c r="M1574" s="1"/>
    </row>
    <row r="1575" spans="1:13" x14ac:dyDescent="0.25">
      <c r="A1575" s="24"/>
      <c r="B1575" s="1"/>
      <c r="C1575" s="1"/>
      <c r="D1575" s="1"/>
      <c r="M1575" s="1"/>
    </row>
    <row r="1576" spans="1:13" x14ac:dyDescent="0.25">
      <c r="A1576" s="24"/>
      <c r="B1576" s="1"/>
      <c r="C1576" s="1"/>
      <c r="D1576" s="1"/>
      <c r="M1576" s="1"/>
    </row>
    <row r="1577" spans="1:13" x14ac:dyDescent="0.25">
      <c r="A1577" s="24"/>
      <c r="B1577" s="1"/>
      <c r="C1577" s="1"/>
      <c r="D1577" s="1"/>
      <c r="M1577" s="1"/>
    </row>
    <row r="1578" spans="1:13" x14ac:dyDescent="0.25">
      <c r="A1578" s="24"/>
      <c r="B1578" s="1"/>
      <c r="C1578" s="1"/>
      <c r="D1578" s="1"/>
      <c r="M1578" s="1"/>
    </row>
    <row r="1579" spans="1:13" x14ac:dyDescent="0.25">
      <c r="A1579" s="24"/>
      <c r="B1579" s="1"/>
      <c r="C1579" s="1"/>
      <c r="D1579" s="1"/>
      <c r="M1579" s="1"/>
    </row>
    <row r="1580" spans="1:13" x14ac:dyDescent="0.25">
      <c r="A1580" s="24"/>
      <c r="B1580" s="1"/>
      <c r="C1580" s="1"/>
      <c r="D1580" s="1"/>
      <c r="M1580" s="1"/>
    </row>
    <row r="1581" spans="1:13" x14ac:dyDescent="0.25">
      <c r="A1581" s="24"/>
      <c r="B1581" s="1"/>
      <c r="C1581" s="1"/>
      <c r="D1581" s="1"/>
      <c r="M1581" s="1"/>
    </row>
    <row r="1582" spans="1:13" x14ac:dyDescent="0.25">
      <c r="A1582" s="24"/>
      <c r="B1582" s="1"/>
      <c r="C1582" s="1"/>
      <c r="D1582" s="1"/>
      <c r="M1582" s="1"/>
    </row>
    <row r="1583" spans="1:13" x14ac:dyDescent="0.25">
      <c r="A1583" s="24"/>
      <c r="B1583" s="1"/>
      <c r="C1583" s="1"/>
      <c r="D1583" s="1"/>
      <c r="M1583" s="1"/>
    </row>
    <row r="1584" spans="1:13" x14ac:dyDescent="0.25">
      <c r="A1584" s="24"/>
      <c r="B1584" s="1"/>
      <c r="C1584" s="1"/>
      <c r="D1584" s="1"/>
      <c r="M1584" s="1"/>
    </row>
    <row r="1585" spans="1:13" x14ac:dyDescent="0.25">
      <c r="A1585" s="24"/>
      <c r="B1585" s="1"/>
      <c r="C1585" s="1"/>
      <c r="D1585" s="1"/>
      <c r="M1585" s="1"/>
    </row>
    <row r="1586" spans="1:13" x14ac:dyDescent="0.25">
      <c r="A1586" s="24"/>
      <c r="B1586" s="1"/>
      <c r="C1586" s="1"/>
      <c r="D1586" s="1"/>
      <c r="M1586" s="1"/>
    </row>
    <row r="1587" spans="1:13" x14ac:dyDescent="0.25">
      <c r="A1587" s="24"/>
      <c r="B1587" s="1"/>
      <c r="C1587" s="1"/>
      <c r="D1587" s="1"/>
      <c r="M1587" s="1"/>
    </row>
    <row r="1588" spans="1:13" x14ac:dyDescent="0.25">
      <c r="A1588" s="24"/>
      <c r="B1588" s="1"/>
      <c r="C1588" s="1"/>
      <c r="D1588" s="1"/>
      <c r="M1588" s="1"/>
    </row>
    <row r="1589" spans="1:13" x14ac:dyDescent="0.25">
      <c r="A1589" s="24"/>
      <c r="B1589" s="1"/>
      <c r="C1589" s="1"/>
      <c r="D1589" s="1"/>
      <c r="M1589" s="1"/>
    </row>
    <row r="1590" spans="1:13" x14ac:dyDescent="0.25">
      <c r="A1590" s="24"/>
      <c r="B1590" s="1"/>
      <c r="C1590" s="1"/>
      <c r="D1590" s="1"/>
      <c r="M1590" s="1"/>
    </row>
    <row r="1591" spans="1:13" x14ac:dyDescent="0.25">
      <c r="A1591" s="24"/>
      <c r="B1591" s="1"/>
      <c r="C1591" s="1"/>
      <c r="D1591" s="1"/>
      <c r="M1591" s="1"/>
    </row>
    <row r="1592" spans="1:13" x14ac:dyDescent="0.25">
      <c r="A1592" s="24"/>
      <c r="B1592" s="1"/>
      <c r="C1592" s="1"/>
      <c r="D1592" s="1"/>
      <c r="M1592" s="1"/>
    </row>
    <row r="1593" spans="1:13" x14ac:dyDescent="0.25">
      <c r="A1593" s="24"/>
      <c r="B1593" s="1"/>
      <c r="C1593" s="1"/>
      <c r="D1593" s="1"/>
      <c r="M1593" s="1"/>
    </row>
    <row r="1594" spans="1:13" x14ac:dyDescent="0.25">
      <c r="A1594" s="24"/>
      <c r="B1594" s="1"/>
      <c r="C1594" s="1"/>
      <c r="D1594" s="1"/>
      <c r="M1594" s="1"/>
    </row>
    <row r="1595" spans="1:13" x14ac:dyDescent="0.25">
      <c r="A1595" s="24"/>
      <c r="B1595" s="1"/>
      <c r="C1595" s="1"/>
      <c r="D1595" s="1"/>
      <c r="M1595" s="1"/>
    </row>
    <row r="1596" spans="1:13" x14ac:dyDescent="0.25">
      <c r="A1596" s="24"/>
      <c r="B1596" s="1"/>
      <c r="C1596" s="1"/>
      <c r="D1596" s="1"/>
      <c r="M1596" s="1"/>
    </row>
    <row r="1597" spans="1:13" x14ac:dyDescent="0.25">
      <c r="A1597" s="24"/>
      <c r="B1597" s="1"/>
      <c r="C1597" s="1"/>
      <c r="D1597" s="1"/>
      <c r="M1597" s="1"/>
    </row>
    <row r="1598" spans="1:13" x14ac:dyDescent="0.25">
      <c r="A1598" s="24"/>
      <c r="B1598" s="1"/>
      <c r="C1598" s="1"/>
      <c r="D1598" s="1"/>
      <c r="M1598" s="1"/>
    </row>
    <row r="1599" spans="1:13" x14ac:dyDescent="0.25">
      <c r="A1599" s="24"/>
      <c r="B1599" s="1"/>
      <c r="C1599" s="1"/>
      <c r="D1599" s="1"/>
      <c r="M1599" s="1"/>
    </row>
    <row r="1600" spans="1:13" x14ac:dyDescent="0.25">
      <c r="A1600" s="24"/>
      <c r="B1600" s="1"/>
      <c r="C1600" s="1"/>
      <c r="D1600" s="1"/>
      <c r="M1600" s="1"/>
    </row>
    <row r="1601" spans="1:13" x14ac:dyDescent="0.25">
      <c r="A1601" s="24"/>
      <c r="B1601" s="1"/>
      <c r="C1601" s="1"/>
      <c r="D1601" s="1"/>
      <c r="M1601" s="1"/>
    </row>
    <row r="1602" spans="1:13" x14ac:dyDescent="0.25">
      <c r="A1602" s="24"/>
      <c r="B1602" s="1"/>
      <c r="C1602" s="1"/>
      <c r="D1602" s="1"/>
      <c r="M1602" s="1"/>
    </row>
    <row r="1603" spans="1:13" x14ac:dyDescent="0.25">
      <c r="A1603" s="24"/>
      <c r="B1603" s="1"/>
      <c r="C1603" s="1"/>
      <c r="D1603" s="1"/>
      <c r="M1603" s="1"/>
    </row>
    <row r="1604" spans="1:13" x14ac:dyDescent="0.25">
      <c r="A1604" s="24"/>
      <c r="B1604" s="1"/>
      <c r="C1604" s="1"/>
      <c r="D1604" s="1"/>
      <c r="M1604" s="1"/>
    </row>
    <row r="1605" spans="1:13" x14ac:dyDescent="0.25">
      <c r="A1605" s="24"/>
      <c r="B1605" s="1"/>
      <c r="C1605" s="1"/>
      <c r="D1605" s="1"/>
      <c r="M1605" s="1"/>
    </row>
    <row r="1606" spans="1:13" x14ac:dyDescent="0.25">
      <c r="A1606" s="24"/>
      <c r="B1606" s="1"/>
      <c r="C1606" s="1"/>
      <c r="D1606" s="1"/>
      <c r="M1606" s="1"/>
    </row>
    <row r="1607" spans="1:13" x14ac:dyDescent="0.25">
      <c r="A1607" s="24"/>
      <c r="B1607" s="1"/>
      <c r="C1607" s="1"/>
      <c r="D1607" s="1"/>
      <c r="M1607" s="1"/>
    </row>
    <row r="1608" spans="1:13" x14ac:dyDescent="0.25">
      <c r="A1608" s="24"/>
      <c r="B1608" s="1"/>
      <c r="C1608" s="1"/>
      <c r="D1608" s="1"/>
      <c r="M1608" s="1"/>
    </row>
    <row r="1609" spans="1:13" x14ac:dyDescent="0.25">
      <c r="A1609" s="24"/>
      <c r="B1609" s="1"/>
      <c r="C1609" s="1"/>
      <c r="D1609" s="1"/>
      <c r="M1609" s="1"/>
    </row>
    <row r="1610" spans="1:13" x14ac:dyDescent="0.25">
      <c r="A1610" s="24"/>
      <c r="B1610" s="1"/>
      <c r="C1610" s="1"/>
      <c r="D1610" s="1"/>
      <c r="M1610" s="1"/>
    </row>
    <row r="1611" spans="1:13" x14ac:dyDescent="0.25">
      <c r="A1611" s="24"/>
      <c r="B1611" s="1"/>
      <c r="C1611" s="1"/>
      <c r="D1611" s="1"/>
      <c r="M1611" s="1"/>
    </row>
    <row r="1612" spans="1:13" x14ac:dyDescent="0.25">
      <c r="A1612" s="24"/>
      <c r="B1612" s="1"/>
      <c r="C1612" s="1"/>
      <c r="D1612" s="1"/>
      <c r="M1612" s="1"/>
    </row>
    <row r="1613" spans="1:13" x14ac:dyDescent="0.25">
      <c r="A1613" s="24"/>
      <c r="B1613" s="1"/>
      <c r="C1613" s="1"/>
      <c r="D1613" s="1"/>
      <c r="M1613" s="1"/>
    </row>
    <row r="1614" spans="1:13" x14ac:dyDescent="0.25">
      <c r="A1614" s="24"/>
      <c r="B1614" s="1"/>
      <c r="C1614" s="1"/>
      <c r="D1614" s="1"/>
      <c r="M1614" s="1"/>
    </row>
    <row r="1615" spans="1:13" x14ac:dyDescent="0.25">
      <c r="A1615" s="24"/>
      <c r="B1615" s="1"/>
      <c r="C1615" s="1"/>
      <c r="D1615" s="1"/>
      <c r="M1615" s="1"/>
    </row>
    <row r="1616" spans="1:13" x14ac:dyDescent="0.25">
      <c r="A1616" s="24"/>
      <c r="B1616" s="1"/>
      <c r="C1616" s="1"/>
      <c r="D1616" s="1"/>
      <c r="M1616" s="1"/>
    </row>
    <row r="1617" spans="1:13" x14ac:dyDescent="0.25">
      <c r="A1617" s="24"/>
      <c r="B1617" s="1"/>
      <c r="C1617" s="1"/>
      <c r="D1617" s="1"/>
      <c r="M1617" s="1"/>
    </row>
    <row r="1618" spans="1:13" x14ac:dyDescent="0.25">
      <c r="A1618" s="24"/>
      <c r="B1618" s="1"/>
      <c r="C1618" s="1"/>
      <c r="D1618" s="1"/>
      <c r="M1618" s="1"/>
    </row>
    <row r="1619" spans="1:13" x14ac:dyDescent="0.25">
      <c r="A1619" s="24"/>
      <c r="B1619" s="1"/>
      <c r="C1619" s="1"/>
      <c r="D1619" s="1"/>
      <c r="M1619" s="1"/>
    </row>
    <row r="1620" spans="1:13" x14ac:dyDescent="0.25">
      <c r="A1620" s="24"/>
      <c r="B1620" s="1"/>
      <c r="C1620" s="1"/>
      <c r="D1620" s="1"/>
      <c r="M1620" s="1"/>
    </row>
    <row r="1621" spans="1:13" x14ac:dyDescent="0.25">
      <c r="A1621" s="24"/>
      <c r="B1621" s="1"/>
      <c r="C1621" s="1"/>
      <c r="D1621" s="1"/>
      <c r="M1621" s="1"/>
    </row>
    <row r="1622" spans="1:13" x14ac:dyDescent="0.25">
      <c r="A1622" s="24"/>
      <c r="B1622" s="1"/>
      <c r="C1622" s="1"/>
      <c r="D1622" s="1"/>
      <c r="M1622" s="1"/>
    </row>
    <row r="1623" spans="1:13" x14ac:dyDescent="0.25">
      <c r="A1623" s="24"/>
      <c r="B1623" s="1"/>
      <c r="C1623" s="1"/>
      <c r="D1623" s="1"/>
      <c r="M1623" s="1"/>
    </row>
    <row r="1624" spans="1:13" x14ac:dyDescent="0.25">
      <c r="A1624" s="24"/>
      <c r="B1624" s="1"/>
      <c r="C1624" s="1"/>
      <c r="D1624" s="1"/>
      <c r="M1624" s="1"/>
    </row>
    <row r="1625" spans="1:13" x14ac:dyDescent="0.25">
      <c r="A1625" s="24"/>
      <c r="B1625" s="1"/>
      <c r="C1625" s="1"/>
      <c r="D1625" s="1"/>
      <c r="M1625" s="1"/>
    </row>
    <row r="1626" spans="1:13" x14ac:dyDescent="0.25">
      <c r="A1626" s="24"/>
      <c r="B1626" s="1"/>
      <c r="C1626" s="1"/>
      <c r="D1626" s="1"/>
      <c r="M1626" s="1"/>
    </row>
    <row r="1627" spans="1:13" x14ac:dyDescent="0.25">
      <c r="A1627" s="24"/>
      <c r="B1627" s="1"/>
      <c r="C1627" s="1"/>
      <c r="D1627" s="1"/>
      <c r="M1627" s="1"/>
    </row>
    <row r="1628" spans="1:13" x14ac:dyDescent="0.25">
      <c r="A1628" s="24"/>
      <c r="B1628" s="1"/>
      <c r="C1628" s="1"/>
      <c r="D1628" s="1"/>
      <c r="M1628" s="1"/>
    </row>
    <row r="1629" spans="1:13" x14ac:dyDescent="0.25">
      <c r="A1629" s="24"/>
      <c r="B1629" s="1"/>
      <c r="C1629" s="1"/>
      <c r="D1629" s="1"/>
      <c r="M1629" s="1"/>
    </row>
    <row r="1630" spans="1:13" x14ac:dyDescent="0.25">
      <c r="A1630" s="24"/>
      <c r="B1630" s="1"/>
      <c r="C1630" s="1"/>
      <c r="D1630" s="1"/>
      <c r="M1630" s="1"/>
    </row>
    <row r="1631" spans="1:13" x14ac:dyDescent="0.25">
      <c r="A1631" s="24"/>
      <c r="B1631" s="1"/>
      <c r="C1631" s="1"/>
      <c r="D1631" s="1"/>
      <c r="M1631" s="1"/>
    </row>
    <row r="1632" spans="1:13" x14ac:dyDescent="0.25">
      <c r="A1632" s="24"/>
      <c r="B1632" s="1"/>
      <c r="C1632" s="1"/>
      <c r="D1632" s="1"/>
      <c r="M1632" s="1"/>
    </row>
    <row r="1633" spans="1:13" x14ac:dyDescent="0.25">
      <c r="A1633" s="24"/>
      <c r="B1633" s="1"/>
      <c r="C1633" s="1"/>
      <c r="D1633" s="1"/>
      <c r="M1633" s="1"/>
    </row>
    <row r="1634" spans="1:13" x14ac:dyDescent="0.25">
      <c r="A1634" s="24"/>
      <c r="B1634" s="1"/>
      <c r="C1634" s="1"/>
      <c r="D1634" s="1"/>
      <c r="M1634" s="1"/>
    </row>
    <row r="1635" spans="1:13" x14ac:dyDescent="0.25">
      <c r="A1635" s="24"/>
      <c r="B1635" s="1"/>
      <c r="C1635" s="1"/>
      <c r="D1635" s="1"/>
      <c r="M1635" s="1"/>
    </row>
    <row r="1636" spans="1:13" x14ac:dyDescent="0.25">
      <c r="A1636" s="24"/>
      <c r="B1636" s="1"/>
      <c r="C1636" s="1"/>
      <c r="D1636" s="1"/>
      <c r="M1636" s="1"/>
    </row>
    <row r="1637" spans="1:13" x14ac:dyDescent="0.25">
      <c r="A1637" s="24"/>
      <c r="B1637" s="1"/>
      <c r="C1637" s="1"/>
      <c r="D1637" s="1"/>
      <c r="M1637" s="1"/>
    </row>
    <row r="1638" spans="1:13" x14ac:dyDescent="0.25">
      <c r="A1638" s="24"/>
      <c r="B1638" s="1"/>
      <c r="C1638" s="1"/>
      <c r="D1638" s="1"/>
      <c r="M1638" s="1"/>
    </row>
    <row r="1639" spans="1:13" x14ac:dyDescent="0.25">
      <c r="A1639" s="24"/>
      <c r="B1639" s="1"/>
      <c r="C1639" s="1"/>
      <c r="D1639" s="1"/>
      <c r="M1639" s="1"/>
    </row>
    <row r="1640" spans="1:13" x14ac:dyDescent="0.25">
      <c r="A1640" s="24"/>
      <c r="B1640" s="1"/>
      <c r="C1640" s="1"/>
      <c r="D1640" s="1"/>
      <c r="M1640" s="1"/>
    </row>
    <row r="1641" spans="1:13" x14ac:dyDescent="0.25">
      <c r="A1641" s="24"/>
      <c r="B1641" s="1"/>
      <c r="C1641" s="1"/>
      <c r="D1641" s="1"/>
      <c r="M1641" s="1"/>
    </row>
    <row r="1642" spans="1:13" x14ac:dyDescent="0.25">
      <c r="A1642" s="24"/>
      <c r="B1642" s="1"/>
      <c r="C1642" s="1"/>
      <c r="D1642" s="1"/>
      <c r="M1642" s="1"/>
    </row>
    <row r="1643" spans="1:13" x14ac:dyDescent="0.25">
      <c r="A1643" s="24"/>
      <c r="B1643" s="1"/>
      <c r="C1643" s="1"/>
      <c r="D1643" s="1"/>
      <c r="M1643" s="1"/>
    </row>
    <row r="1644" spans="1:13" x14ac:dyDescent="0.25">
      <c r="A1644" s="24"/>
      <c r="B1644" s="1"/>
      <c r="C1644" s="1"/>
      <c r="D1644" s="1"/>
      <c r="M1644" s="1"/>
    </row>
    <row r="1645" spans="1:13" x14ac:dyDescent="0.25">
      <c r="A1645" s="24"/>
      <c r="B1645" s="1"/>
      <c r="C1645" s="1"/>
      <c r="D1645" s="1"/>
      <c r="M1645" s="1"/>
    </row>
    <row r="1646" spans="1:13" x14ac:dyDescent="0.25">
      <c r="A1646" s="24"/>
      <c r="B1646" s="1"/>
      <c r="C1646" s="1"/>
      <c r="D1646" s="1"/>
      <c r="M1646" s="1"/>
    </row>
    <row r="1647" spans="1:13" x14ac:dyDescent="0.25">
      <c r="A1647" s="24"/>
      <c r="B1647" s="1"/>
      <c r="C1647" s="1"/>
      <c r="D1647" s="1"/>
      <c r="M1647" s="1"/>
    </row>
    <row r="1648" spans="1:13" x14ac:dyDescent="0.25">
      <c r="A1648" s="24"/>
      <c r="B1648" s="1"/>
      <c r="C1648" s="1"/>
      <c r="D1648" s="1"/>
      <c r="M1648" s="1"/>
    </row>
    <row r="1649" spans="1:13" x14ac:dyDescent="0.25">
      <c r="A1649" s="24"/>
      <c r="B1649" s="1"/>
      <c r="C1649" s="1"/>
      <c r="D1649" s="1"/>
      <c r="M1649" s="1"/>
    </row>
    <row r="1650" spans="1:13" x14ac:dyDescent="0.25">
      <c r="A1650" s="24"/>
      <c r="B1650" s="1"/>
      <c r="C1650" s="1"/>
      <c r="D1650" s="1"/>
      <c r="M1650" s="1"/>
    </row>
    <row r="1651" spans="1:13" x14ac:dyDescent="0.25">
      <c r="A1651" s="24"/>
      <c r="B1651" s="1"/>
      <c r="C1651" s="1"/>
      <c r="D1651" s="1"/>
      <c r="M1651" s="1"/>
    </row>
    <row r="1652" spans="1:13" x14ac:dyDescent="0.25">
      <c r="A1652" s="24"/>
      <c r="B1652" s="1"/>
      <c r="C1652" s="1"/>
      <c r="D1652" s="1"/>
      <c r="M1652" s="1"/>
    </row>
    <row r="1653" spans="1:13" x14ac:dyDescent="0.25">
      <c r="A1653" s="24"/>
      <c r="B1653" s="1"/>
      <c r="C1653" s="1"/>
      <c r="D1653" s="1"/>
      <c r="M1653" s="1"/>
    </row>
    <row r="1654" spans="1:13" x14ac:dyDescent="0.25">
      <c r="A1654" s="24"/>
      <c r="B1654" s="1"/>
      <c r="C1654" s="1"/>
      <c r="D1654" s="1"/>
      <c r="M1654" s="1"/>
    </row>
    <row r="1655" spans="1:13" x14ac:dyDescent="0.25">
      <c r="A1655" s="24"/>
      <c r="B1655" s="1"/>
      <c r="C1655" s="1"/>
      <c r="D1655" s="1"/>
      <c r="M1655" s="1"/>
    </row>
    <row r="1656" spans="1:13" x14ac:dyDescent="0.25">
      <c r="A1656" s="24"/>
      <c r="B1656" s="1"/>
      <c r="C1656" s="1"/>
      <c r="D1656" s="1"/>
      <c r="M1656" s="1"/>
    </row>
    <row r="1657" spans="1:13" x14ac:dyDescent="0.25">
      <c r="A1657" s="24"/>
      <c r="B1657" s="1"/>
      <c r="C1657" s="1"/>
      <c r="D1657" s="1"/>
      <c r="M1657" s="1"/>
    </row>
    <row r="1658" spans="1:13" x14ac:dyDescent="0.25">
      <c r="A1658" s="24"/>
      <c r="B1658" s="1"/>
      <c r="C1658" s="1"/>
      <c r="D1658" s="1"/>
      <c r="M1658" s="1"/>
    </row>
    <row r="1659" spans="1:13" x14ac:dyDescent="0.25">
      <c r="A1659" s="24"/>
      <c r="B1659" s="1"/>
      <c r="C1659" s="1"/>
      <c r="D1659" s="1"/>
      <c r="M1659" s="1"/>
    </row>
    <row r="1660" spans="1:13" x14ac:dyDescent="0.25">
      <c r="A1660" s="24"/>
      <c r="B1660" s="1"/>
      <c r="C1660" s="1"/>
      <c r="D1660" s="1"/>
      <c r="M1660" s="1"/>
    </row>
    <row r="1661" spans="1:13" x14ac:dyDescent="0.25">
      <c r="A1661" s="24"/>
      <c r="B1661" s="1"/>
      <c r="C1661" s="1"/>
      <c r="D1661" s="1"/>
      <c r="M1661" s="1"/>
    </row>
    <row r="1662" spans="1:13" x14ac:dyDescent="0.25">
      <c r="A1662" s="24"/>
      <c r="B1662" s="1"/>
      <c r="C1662" s="1"/>
      <c r="D1662" s="1"/>
      <c r="M1662" s="1"/>
    </row>
    <row r="1663" spans="1:13" x14ac:dyDescent="0.25">
      <c r="A1663" s="24"/>
      <c r="B1663" s="1"/>
      <c r="C1663" s="1"/>
      <c r="D1663" s="1"/>
      <c r="M1663" s="1"/>
    </row>
    <row r="1664" spans="1:13" x14ac:dyDescent="0.25">
      <c r="A1664" s="24"/>
      <c r="B1664" s="1"/>
      <c r="C1664" s="1"/>
      <c r="D1664" s="1"/>
      <c r="M1664" s="1"/>
    </row>
    <row r="1665" spans="1:13" x14ac:dyDescent="0.25">
      <c r="A1665" s="24"/>
      <c r="B1665" s="1"/>
      <c r="C1665" s="1"/>
      <c r="D1665" s="1"/>
      <c r="M1665" s="1"/>
    </row>
    <row r="1666" spans="1:13" x14ac:dyDescent="0.25">
      <c r="A1666" s="24"/>
      <c r="B1666" s="1"/>
      <c r="C1666" s="1"/>
      <c r="D1666" s="1"/>
      <c r="M1666" s="1"/>
    </row>
    <row r="1667" spans="1:13" x14ac:dyDescent="0.25">
      <c r="A1667" s="24"/>
      <c r="B1667" s="1"/>
      <c r="C1667" s="1"/>
      <c r="D1667" s="1"/>
      <c r="M1667" s="1"/>
    </row>
    <row r="1668" spans="1:13" x14ac:dyDescent="0.25">
      <c r="A1668" s="24"/>
      <c r="B1668" s="1"/>
      <c r="C1668" s="1"/>
      <c r="D1668" s="1"/>
      <c r="M1668" s="1"/>
    </row>
    <row r="1669" spans="1:13" x14ac:dyDescent="0.25">
      <c r="A1669" s="24"/>
      <c r="B1669" s="1"/>
      <c r="C1669" s="1"/>
      <c r="D1669" s="1"/>
      <c r="M1669" s="1"/>
    </row>
    <row r="1670" spans="1:13" x14ac:dyDescent="0.25">
      <c r="A1670" s="24"/>
      <c r="B1670" s="1"/>
      <c r="C1670" s="1"/>
      <c r="D1670" s="1"/>
      <c r="M1670" s="1"/>
    </row>
    <row r="1671" spans="1:13" x14ac:dyDescent="0.25">
      <c r="A1671" s="24"/>
      <c r="B1671" s="1"/>
      <c r="C1671" s="1"/>
      <c r="D1671" s="1"/>
      <c r="M1671" s="1"/>
    </row>
    <row r="1672" spans="1:13" x14ac:dyDescent="0.25">
      <c r="A1672" s="24"/>
      <c r="B1672" s="1"/>
      <c r="C1672" s="1"/>
      <c r="D1672" s="1"/>
      <c r="M1672" s="1"/>
    </row>
    <row r="1673" spans="1:13" x14ac:dyDescent="0.25">
      <c r="A1673" s="24"/>
      <c r="B1673" s="1"/>
      <c r="C1673" s="1"/>
      <c r="D1673" s="1"/>
      <c r="M1673" s="1"/>
    </row>
    <row r="1674" spans="1:13" x14ac:dyDescent="0.25">
      <c r="A1674" s="24"/>
      <c r="B1674" s="1"/>
      <c r="C1674" s="1"/>
      <c r="D1674" s="1"/>
      <c r="M1674" s="1"/>
    </row>
    <row r="1675" spans="1:13" x14ac:dyDescent="0.25">
      <c r="A1675" s="24"/>
      <c r="B1675" s="1"/>
      <c r="C1675" s="1"/>
      <c r="D1675" s="1"/>
      <c r="M1675" s="1"/>
    </row>
    <row r="1676" spans="1:13" x14ac:dyDescent="0.25">
      <c r="A1676" s="24"/>
      <c r="B1676" s="1"/>
      <c r="C1676" s="1"/>
      <c r="D1676" s="1"/>
      <c r="M1676" s="1"/>
    </row>
    <row r="1677" spans="1:13" x14ac:dyDescent="0.25">
      <c r="A1677" s="24"/>
      <c r="B1677" s="1"/>
      <c r="C1677" s="1"/>
      <c r="D1677" s="1"/>
      <c r="M1677" s="1"/>
    </row>
    <row r="1678" spans="1:13" x14ac:dyDescent="0.25">
      <c r="A1678" s="24"/>
      <c r="B1678" s="1"/>
      <c r="C1678" s="1"/>
      <c r="D1678" s="1"/>
      <c r="M1678" s="1"/>
    </row>
    <row r="1679" spans="1:13" x14ac:dyDescent="0.25">
      <c r="A1679" s="24"/>
      <c r="B1679" s="1"/>
      <c r="C1679" s="1"/>
      <c r="D1679" s="1"/>
      <c r="M1679" s="1"/>
    </row>
    <row r="1680" spans="1:13" x14ac:dyDescent="0.25">
      <c r="A1680" s="24"/>
      <c r="B1680" s="1"/>
      <c r="C1680" s="1"/>
      <c r="D1680" s="1"/>
      <c r="M1680" s="1"/>
    </row>
    <row r="1681" spans="1:13" x14ac:dyDescent="0.25">
      <c r="A1681" s="24"/>
      <c r="B1681" s="1"/>
      <c r="C1681" s="1"/>
      <c r="D1681" s="1"/>
      <c r="M1681" s="1"/>
    </row>
    <row r="1682" spans="1:13" x14ac:dyDescent="0.25">
      <c r="A1682" s="24"/>
      <c r="B1682" s="1"/>
      <c r="C1682" s="1"/>
      <c r="D1682" s="1"/>
      <c r="M1682" s="1"/>
    </row>
    <row r="1683" spans="1:13" x14ac:dyDescent="0.25">
      <c r="A1683" s="24"/>
      <c r="B1683" s="1"/>
      <c r="C1683" s="1"/>
      <c r="D1683" s="1"/>
      <c r="M1683" s="1"/>
    </row>
    <row r="1684" spans="1:13" x14ac:dyDescent="0.25">
      <c r="A1684" s="24"/>
      <c r="B1684" s="1"/>
      <c r="C1684" s="1"/>
      <c r="D1684" s="1"/>
      <c r="M1684" s="1"/>
    </row>
    <row r="1685" spans="1:13" x14ac:dyDescent="0.25">
      <c r="A1685" s="24"/>
      <c r="B1685" s="1"/>
      <c r="C1685" s="1"/>
      <c r="D1685" s="1"/>
      <c r="M1685" s="1"/>
    </row>
    <row r="1686" spans="1:13" x14ac:dyDescent="0.25">
      <c r="A1686" s="24"/>
      <c r="B1686" s="1"/>
      <c r="C1686" s="1"/>
      <c r="D1686" s="1"/>
      <c r="M1686" s="1"/>
    </row>
    <row r="1687" spans="1:13" x14ac:dyDescent="0.25">
      <c r="A1687" s="24"/>
      <c r="B1687" s="1"/>
      <c r="C1687" s="1"/>
      <c r="D1687" s="1"/>
      <c r="M1687" s="1"/>
    </row>
    <row r="1688" spans="1:13" x14ac:dyDescent="0.25">
      <c r="A1688" s="24"/>
      <c r="B1688" s="1"/>
      <c r="C1688" s="1"/>
      <c r="D1688" s="1"/>
      <c r="M1688" s="1"/>
    </row>
    <row r="1689" spans="1:13" x14ac:dyDescent="0.25">
      <c r="A1689" s="24"/>
      <c r="B1689" s="1"/>
      <c r="C1689" s="1"/>
      <c r="D1689" s="1"/>
      <c r="M1689" s="1"/>
    </row>
    <row r="1690" spans="1:13" x14ac:dyDescent="0.25">
      <c r="A1690" s="24"/>
      <c r="B1690" s="1"/>
      <c r="C1690" s="1"/>
      <c r="D1690" s="1"/>
      <c r="M1690" s="1"/>
    </row>
    <row r="1691" spans="1:13" x14ac:dyDescent="0.25">
      <c r="A1691" s="24"/>
      <c r="B1691" s="1"/>
      <c r="C1691" s="1"/>
      <c r="D1691" s="1"/>
      <c r="M1691" s="1"/>
    </row>
    <row r="1692" spans="1:13" x14ac:dyDescent="0.25">
      <c r="A1692" s="24"/>
      <c r="B1692" s="1"/>
      <c r="C1692" s="1"/>
      <c r="D1692" s="1"/>
      <c r="M1692" s="1"/>
    </row>
    <row r="1693" spans="1:13" x14ac:dyDescent="0.25">
      <c r="A1693" s="24"/>
      <c r="B1693" s="1"/>
      <c r="C1693" s="1"/>
      <c r="D1693" s="1"/>
      <c r="M1693" s="1"/>
    </row>
    <row r="1694" spans="1:13" x14ac:dyDescent="0.25">
      <c r="A1694" s="24"/>
      <c r="B1694" s="1"/>
      <c r="C1694" s="1"/>
      <c r="D1694" s="1"/>
      <c r="M1694" s="1"/>
    </row>
    <row r="1695" spans="1:13" x14ac:dyDescent="0.25">
      <c r="A1695" s="24"/>
      <c r="B1695" s="1"/>
      <c r="C1695" s="1"/>
      <c r="D1695" s="1"/>
      <c r="M1695" s="1"/>
    </row>
    <row r="1696" spans="1:13" x14ac:dyDescent="0.25">
      <c r="A1696" s="24"/>
      <c r="B1696" s="1"/>
      <c r="C1696" s="1"/>
      <c r="D1696" s="1"/>
      <c r="M1696" s="1"/>
    </row>
    <row r="1697" spans="1:13" x14ac:dyDescent="0.25">
      <c r="A1697" s="24"/>
      <c r="B1697" s="1"/>
      <c r="C1697" s="1"/>
      <c r="D1697" s="1"/>
      <c r="M1697" s="1"/>
    </row>
    <row r="1698" spans="1:13" x14ac:dyDescent="0.25">
      <c r="A1698" s="24"/>
      <c r="B1698" s="1"/>
      <c r="C1698" s="1"/>
      <c r="D1698" s="1"/>
      <c r="M1698" s="1"/>
    </row>
    <row r="1699" spans="1:13" x14ac:dyDescent="0.25">
      <c r="A1699" s="24"/>
      <c r="B1699" s="1"/>
      <c r="C1699" s="1"/>
      <c r="D1699" s="1"/>
      <c r="M1699" s="1"/>
    </row>
    <row r="1700" spans="1:13" x14ac:dyDescent="0.25">
      <c r="A1700" s="24"/>
      <c r="B1700" s="1"/>
      <c r="C1700" s="1"/>
      <c r="D1700" s="1"/>
      <c r="M1700" s="1"/>
    </row>
    <row r="1701" spans="1:13" x14ac:dyDescent="0.25">
      <c r="A1701" s="24"/>
      <c r="B1701" s="1"/>
      <c r="C1701" s="1"/>
      <c r="D1701" s="1"/>
      <c r="M1701" s="1"/>
    </row>
    <row r="1702" spans="1:13" x14ac:dyDescent="0.25">
      <c r="A1702" s="24"/>
      <c r="B1702" s="1"/>
      <c r="C1702" s="1"/>
      <c r="D1702" s="1"/>
      <c r="M1702" s="1"/>
    </row>
    <row r="1703" spans="1:13" x14ac:dyDescent="0.25">
      <c r="A1703" s="24"/>
      <c r="B1703" s="1"/>
      <c r="C1703" s="1"/>
      <c r="D1703" s="1"/>
      <c r="M1703" s="1"/>
    </row>
    <row r="1704" spans="1:13" x14ac:dyDescent="0.25">
      <c r="A1704" s="24"/>
      <c r="B1704" s="1"/>
      <c r="C1704" s="1"/>
      <c r="D1704" s="1"/>
      <c r="M1704" s="1"/>
    </row>
    <row r="1705" spans="1:13" x14ac:dyDescent="0.25">
      <c r="A1705" s="24"/>
      <c r="B1705" s="1"/>
      <c r="C1705" s="1"/>
      <c r="D1705" s="1"/>
      <c r="M1705" s="1"/>
    </row>
    <row r="1706" spans="1:13" x14ac:dyDescent="0.25">
      <c r="A1706" s="24"/>
      <c r="B1706" s="1"/>
      <c r="C1706" s="1"/>
      <c r="D1706" s="1"/>
      <c r="M1706" s="1"/>
    </row>
    <row r="1707" spans="1:13" x14ac:dyDescent="0.25">
      <c r="A1707" s="24"/>
      <c r="B1707" s="1"/>
      <c r="C1707" s="1"/>
      <c r="D1707" s="1"/>
      <c r="M1707" s="1"/>
    </row>
    <row r="1708" spans="1:13" x14ac:dyDescent="0.25">
      <c r="A1708" s="24"/>
      <c r="B1708" s="1"/>
      <c r="C1708" s="1"/>
      <c r="D1708" s="1"/>
      <c r="M1708" s="1"/>
    </row>
    <row r="1709" spans="1:13" x14ac:dyDescent="0.25">
      <c r="A1709" s="24"/>
      <c r="B1709" s="1"/>
      <c r="C1709" s="1"/>
      <c r="D1709" s="1"/>
      <c r="M1709" s="1"/>
    </row>
    <row r="1710" spans="1:13" x14ac:dyDescent="0.25">
      <c r="A1710" s="24"/>
      <c r="B1710" s="1"/>
      <c r="C1710" s="1"/>
      <c r="D1710" s="1"/>
      <c r="M1710" s="1"/>
    </row>
    <row r="1711" spans="1:13" x14ac:dyDescent="0.25">
      <c r="A1711" s="24"/>
      <c r="B1711" s="1"/>
      <c r="C1711" s="1"/>
      <c r="D1711" s="1"/>
      <c r="M1711" s="1"/>
    </row>
    <row r="1712" spans="1:13" x14ac:dyDescent="0.25">
      <c r="A1712" s="24"/>
      <c r="B1712" s="1"/>
      <c r="C1712" s="1"/>
      <c r="D1712" s="1"/>
      <c r="M1712" s="1"/>
    </row>
    <row r="1713" spans="1:13" x14ac:dyDescent="0.25">
      <c r="A1713" s="24"/>
      <c r="B1713" s="1"/>
      <c r="C1713" s="1"/>
      <c r="D1713" s="1"/>
      <c r="M1713" s="1"/>
    </row>
    <row r="1714" spans="1:13" x14ac:dyDescent="0.25">
      <c r="A1714" s="24"/>
      <c r="B1714" s="1"/>
      <c r="C1714" s="1"/>
      <c r="D1714" s="1"/>
      <c r="M1714" s="1"/>
    </row>
    <row r="1715" spans="1:13" x14ac:dyDescent="0.25">
      <c r="A1715" s="24"/>
      <c r="B1715" s="1"/>
      <c r="C1715" s="1"/>
      <c r="D1715" s="1"/>
      <c r="M1715" s="1"/>
    </row>
    <row r="1716" spans="1:13" x14ac:dyDescent="0.25">
      <c r="A1716" s="24"/>
      <c r="B1716" s="1"/>
      <c r="C1716" s="1"/>
      <c r="D1716" s="1"/>
      <c r="M1716" s="1"/>
    </row>
    <row r="1717" spans="1:13" x14ac:dyDescent="0.25">
      <c r="A1717" s="24"/>
      <c r="B1717" s="1"/>
      <c r="C1717" s="1"/>
      <c r="D1717" s="1"/>
      <c r="M1717" s="1"/>
    </row>
    <row r="1718" spans="1:13" x14ac:dyDescent="0.25">
      <c r="A1718" s="24"/>
      <c r="B1718" s="1"/>
      <c r="C1718" s="1"/>
      <c r="D1718" s="1"/>
      <c r="M1718" s="1"/>
    </row>
    <row r="1719" spans="1:13" x14ac:dyDescent="0.25">
      <c r="A1719" s="24"/>
      <c r="B1719" s="1"/>
      <c r="C1719" s="1"/>
      <c r="D1719" s="1"/>
      <c r="M1719" s="1"/>
    </row>
    <row r="1720" spans="1:13" x14ac:dyDescent="0.25">
      <c r="A1720" s="24"/>
      <c r="B1720" s="1"/>
      <c r="C1720" s="1"/>
      <c r="D1720" s="1"/>
      <c r="M1720" s="1"/>
    </row>
    <row r="1721" spans="1:13" x14ac:dyDescent="0.25">
      <c r="A1721" s="24"/>
      <c r="B1721" s="1"/>
      <c r="C1721" s="1"/>
      <c r="D1721" s="1"/>
      <c r="M1721" s="1"/>
    </row>
    <row r="1722" spans="1:13" x14ac:dyDescent="0.25">
      <c r="A1722" s="24"/>
      <c r="B1722" s="1"/>
      <c r="C1722" s="1"/>
      <c r="D1722" s="1"/>
      <c r="M1722" s="1"/>
    </row>
    <row r="1723" spans="1:13" x14ac:dyDescent="0.25">
      <c r="A1723" s="24"/>
      <c r="B1723" s="1"/>
      <c r="C1723" s="1"/>
      <c r="D1723" s="1"/>
      <c r="M1723" s="1"/>
    </row>
    <row r="1724" spans="1:13" x14ac:dyDescent="0.25">
      <c r="A1724" s="24"/>
      <c r="B1724" s="1"/>
      <c r="C1724" s="1"/>
      <c r="D1724" s="1"/>
      <c r="M1724" s="1"/>
    </row>
    <row r="1725" spans="1:13" x14ac:dyDescent="0.25">
      <c r="A1725" s="24"/>
      <c r="B1725" s="1"/>
      <c r="C1725" s="1"/>
      <c r="D1725" s="1"/>
      <c r="M1725" s="1"/>
    </row>
    <row r="1726" spans="1:13" x14ac:dyDescent="0.25">
      <c r="A1726" s="24"/>
      <c r="B1726" s="1"/>
      <c r="C1726" s="1"/>
      <c r="D1726" s="1"/>
      <c r="M1726" s="1"/>
    </row>
    <row r="1727" spans="1:13" x14ac:dyDescent="0.25">
      <c r="A1727" s="24"/>
      <c r="B1727" s="1"/>
      <c r="C1727" s="1"/>
      <c r="D1727" s="1"/>
      <c r="M1727" s="1"/>
    </row>
    <row r="1728" spans="1:13" x14ac:dyDescent="0.25">
      <c r="A1728" s="24"/>
      <c r="B1728" s="1"/>
      <c r="C1728" s="1"/>
      <c r="D1728" s="1"/>
      <c r="M1728" s="1"/>
    </row>
    <row r="1729" spans="1:13" x14ac:dyDescent="0.25">
      <c r="A1729" s="24"/>
      <c r="B1729" s="1"/>
      <c r="C1729" s="1"/>
      <c r="D1729" s="1"/>
      <c r="M1729" s="1"/>
    </row>
    <row r="1730" spans="1:13" x14ac:dyDescent="0.25">
      <c r="A1730" s="24"/>
      <c r="B1730" s="1"/>
      <c r="C1730" s="1"/>
      <c r="D1730" s="1"/>
      <c r="M1730" s="1"/>
    </row>
    <row r="1731" spans="1:13" x14ac:dyDescent="0.25">
      <c r="A1731" s="24"/>
      <c r="B1731" s="1"/>
      <c r="C1731" s="1"/>
      <c r="D1731" s="1"/>
      <c r="M1731" s="1"/>
    </row>
    <row r="1732" spans="1:13" x14ac:dyDescent="0.25">
      <c r="A1732" s="24"/>
      <c r="B1732" s="1"/>
      <c r="C1732" s="1"/>
      <c r="D1732" s="1"/>
      <c r="M1732" s="1"/>
    </row>
    <row r="1733" spans="1:13" x14ac:dyDescent="0.25">
      <c r="A1733" s="24"/>
      <c r="B1733" s="1"/>
      <c r="C1733" s="1"/>
      <c r="D1733" s="1"/>
      <c r="M1733" s="1"/>
    </row>
    <row r="1734" spans="1:13" x14ac:dyDescent="0.25">
      <c r="A1734" s="24"/>
      <c r="B1734" s="1"/>
      <c r="C1734" s="1"/>
      <c r="D1734" s="1"/>
      <c r="M1734" s="1"/>
    </row>
    <row r="1735" spans="1:13" x14ac:dyDescent="0.25">
      <c r="A1735" s="24"/>
      <c r="B1735" s="1"/>
      <c r="C1735" s="1"/>
      <c r="D1735" s="1"/>
      <c r="M1735" s="1"/>
    </row>
    <row r="1736" spans="1:13" x14ac:dyDescent="0.25">
      <c r="A1736" s="24"/>
      <c r="B1736" s="1"/>
      <c r="C1736" s="1"/>
      <c r="D1736" s="1"/>
      <c r="M1736" s="1"/>
    </row>
    <row r="1737" spans="1:13" x14ac:dyDescent="0.25">
      <c r="A1737" s="24"/>
      <c r="B1737" s="1"/>
      <c r="C1737" s="1"/>
      <c r="D1737" s="1"/>
      <c r="M1737" s="1"/>
    </row>
    <row r="1738" spans="1:13" x14ac:dyDescent="0.25">
      <c r="A1738" s="24"/>
      <c r="B1738" s="1"/>
      <c r="C1738" s="1"/>
      <c r="D1738" s="1"/>
      <c r="M1738" s="1"/>
    </row>
    <row r="1739" spans="1:13" x14ac:dyDescent="0.25">
      <c r="A1739" s="24"/>
      <c r="B1739" s="1"/>
      <c r="C1739" s="1"/>
      <c r="D1739" s="1"/>
      <c r="M1739" s="1"/>
    </row>
    <row r="1740" spans="1:13" x14ac:dyDescent="0.25">
      <c r="A1740" s="24"/>
      <c r="B1740" s="1"/>
      <c r="C1740" s="1"/>
      <c r="D1740" s="1"/>
      <c r="M1740" s="1"/>
    </row>
    <row r="1741" spans="1:13" x14ac:dyDescent="0.25">
      <c r="A1741" s="24"/>
      <c r="B1741" s="1"/>
      <c r="C1741" s="1"/>
      <c r="D1741" s="1"/>
      <c r="M1741" s="1"/>
    </row>
    <row r="1742" spans="1:13" x14ac:dyDescent="0.25">
      <c r="A1742" s="24"/>
      <c r="B1742" s="1"/>
      <c r="C1742" s="1"/>
      <c r="D1742" s="1"/>
      <c r="M1742" s="1"/>
    </row>
    <row r="1743" spans="1:13" x14ac:dyDescent="0.25">
      <c r="A1743" s="24"/>
      <c r="B1743" s="1"/>
      <c r="C1743" s="1"/>
      <c r="D1743" s="1"/>
      <c r="M1743" s="1"/>
    </row>
    <row r="1744" spans="1:13" x14ac:dyDescent="0.25">
      <c r="A1744" s="24"/>
      <c r="B1744" s="1"/>
      <c r="C1744" s="1"/>
      <c r="D1744" s="1"/>
      <c r="M1744" s="1"/>
    </row>
    <row r="1745" spans="1:13" x14ac:dyDescent="0.25">
      <c r="A1745" s="24"/>
      <c r="B1745" s="1"/>
      <c r="C1745" s="1"/>
      <c r="D1745" s="1"/>
      <c r="M1745" s="1"/>
    </row>
    <row r="1746" spans="1:13" x14ac:dyDescent="0.25">
      <c r="A1746" s="24"/>
      <c r="B1746" s="1"/>
      <c r="C1746" s="1"/>
      <c r="D1746" s="1"/>
      <c r="M1746" s="1"/>
    </row>
    <row r="1747" spans="1:13" x14ac:dyDescent="0.25">
      <c r="A1747" s="24"/>
      <c r="B1747" s="1"/>
      <c r="C1747" s="1"/>
      <c r="D1747" s="1"/>
      <c r="M1747" s="1"/>
    </row>
    <row r="1748" spans="1:13" x14ac:dyDescent="0.25">
      <c r="A1748" s="24"/>
      <c r="B1748" s="1"/>
      <c r="C1748" s="1"/>
      <c r="D1748" s="1"/>
      <c r="M1748" s="1"/>
    </row>
    <row r="1749" spans="1:13" x14ac:dyDescent="0.25">
      <c r="A1749" s="24"/>
      <c r="B1749" s="1"/>
      <c r="C1749" s="1"/>
      <c r="D1749" s="1"/>
      <c r="M1749" s="1"/>
    </row>
    <row r="1750" spans="1:13" x14ac:dyDescent="0.25">
      <c r="A1750" s="24"/>
      <c r="B1750" s="1"/>
      <c r="C1750" s="1"/>
      <c r="D1750" s="1"/>
      <c r="M1750" s="1"/>
    </row>
    <row r="1751" spans="1:13" x14ac:dyDescent="0.25">
      <c r="A1751" s="24"/>
      <c r="B1751" s="1"/>
      <c r="C1751" s="1"/>
      <c r="D1751" s="1"/>
      <c r="M1751" s="1"/>
    </row>
    <row r="1752" spans="1:13" x14ac:dyDescent="0.25">
      <c r="A1752" s="24"/>
      <c r="B1752" s="1"/>
      <c r="C1752" s="1"/>
      <c r="D1752" s="1"/>
      <c r="M1752" s="1"/>
    </row>
    <row r="1753" spans="1:13" x14ac:dyDescent="0.25">
      <c r="A1753" s="24"/>
      <c r="B1753" s="1"/>
      <c r="C1753" s="1"/>
      <c r="D1753" s="1"/>
      <c r="M1753" s="1"/>
    </row>
    <row r="1754" spans="1:13" x14ac:dyDescent="0.25">
      <c r="A1754" s="24"/>
      <c r="B1754" s="1"/>
      <c r="C1754" s="1"/>
      <c r="D1754" s="1"/>
      <c r="M1754" s="1"/>
    </row>
    <row r="1755" spans="1:13" x14ac:dyDescent="0.25">
      <c r="A1755" s="24"/>
      <c r="B1755" s="1"/>
      <c r="C1755" s="1"/>
      <c r="D1755" s="1"/>
      <c r="M1755" s="1"/>
    </row>
    <row r="1756" spans="1:13" x14ac:dyDescent="0.25">
      <c r="A1756" s="24"/>
      <c r="B1756" s="1"/>
      <c r="C1756" s="1"/>
      <c r="D1756" s="1"/>
      <c r="M1756" s="1"/>
    </row>
    <row r="1757" spans="1:13" x14ac:dyDescent="0.25">
      <c r="A1757" s="24"/>
      <c r="B1757" s="1"/>
      <c r="C1757" s="1"/>
      <c r="D1757" s="1"/>
      <c r="M1757" s="1"/>
    </row>
    <row r="1758" spans="1:13" x14ac:dyDescent="0.25">
      <c r="A1758" s="24"/>
      <c r="B1758" s="1"/>
      <c r="C1758" s="1"/>
      <c r="D1758" s="1"/>
      <c r="M1758" s="1"/>
    </row>
    <row r="1759" spans="1:13" x14ac:dyDescent="0.25">
      <c r="A1759" s="24"/>
      <c r="B1759" s="1"/>
      <c r="C1759" s="1"/>
      <c r="D1759" s="1"/>
      <c r="M1759" s="1"/>
    </row>
    <row r="1760" spans="1:13" x14ac:dyDescent="0.25">
      <c r="A1760" s="24"/>
      <c r="B1760" s="1"/>
      <c r="C1760" s="1"/>
      <c r="D1760" s="1"/>
      <c r="M1760" s="1"/>
    </row>
    <row r="1761" spans="1:13" x14ac:dyDescent="0.25">
      <c r="A1761" s="24"/>
      <c r="B1761" s="1"/>
      <c r="C1761" s="1"/>
      <c r="D1761" s="1"/>
      <c r="M1761" s="1"/>
    </row>
    <row r="1762" spans="1:13" x14ac:dyDescent="0.25">
      <c r="A1762" s="24"/>
      <c r="B1762" s="1"/>
      <c r="C1762" s="1"/>
      <c r="D1762" s="1"/>
      <c r="M1762" s="1"/>
    </row>
    <row r="1763" spans="1:13" x14ac:dyDescent="0.25">
      <c r="A1763" s="24"/>
      <c r="B1763" s="1"/>
      <c r="C1763" s="1"/>
      <c r="D1763" s="1"/>
      <c r="M1763" s="1"/>
    </row>
    <row r="1764" spans="1:13" x14ac:dyDescent="0.25">
      <c r="A1764" s="24"/>
      <c r="B1764" s="1"/>
      <c r="C1764" s="1"/>
      <c r="D1764" s="1"/>
      <c r="M1764" s="1"/>
    </row>
    <row r="1765" spans="1:13" x14ac:dyDescent="0.25">
      <c r="A1765" s="24"/>
      <c r="B1765" s="1"/>
      <c r="C1765" s="1"/>
      <c r="D1765" s="1"/>
      <c r="M1765" s="1"/>
    </row>
    <row r="1766" spans="1:13" x14ac:dyDescent="0.25">
      <c r="A1766" s="24"/>
      <c r="B1766" s="1"/>
      <c r="C1766" s="1"/>
      <c r="D1766" s="1"/>
      <c r="M1766" s="1"/>
    </row>
    <row r="1767" spans="1:13" x14ac:dyDescent="0.25">
      <c r="A1767" s="24"/>
      <c r="B1767" s="1"/>
      <c r="C1767" s="1"/>
      <c r="D1767" s="1"/>
      <c r="M1767" s="1"/>
    </row>
    <row r="1768" spans="1:13" x14ac:dyDescent="0.25">
      <c r="A1768" s="24"/>
      <c r="B1768" s="1"/>
      <c r="C1768" s="1"/>
      <c r="D1768" s="1"/>
      <c r="M1768" s="1"/>
    </row>
    <row r="1769" spans="1:13" x14ac:dyDescent="0.25">
      <c r="A1769" s="24"/>
      <c r="B1769" s="1"/>
      <c r="C1769" s="1"/>
      <c r="D1769" s="1"/>
      <c r="M1769" s="1"/>
    </row>
    <row r="1770" spans="1:13" x14ac:dyDescent="0.25">
      <c r="A1770" s="24"/>
      <c r="B1770" s="1"/>
      <c r="C1770" s="1"/>
      <c r="D1770" s="1"/>
      <c r="M1770" s="1"/>
    </row>
    <row r="1771" spans="1:13" x14ac:dyDescent="0.25">
      <c r="A1771" s="24"/>
      <c r="B1771" s="1"/>
      <c r="C1771" s="1"/>
      <c r="D1771" s="1"/>
      <c r="M1771" s="1"/>
    </row>
    <row r="1772" spans="1:13" x14ac:dyDescent="0.25">
      <c r="A1772" s="24"/>
      <c r="B1772" s="1"/>
      <c r="C1772" s="1"/>
      <c r="D1772" s="1"/>
      <c r="M1772" s="1"/>
    </row>
    <row r="1773" spans="1:13" x14ac:dyDescent="0.25">
      <c r="A1773" s="24"/>
      <c r="B1773" s="1"/>
      <c r="C1773" s="1"/>
      <c r="D1773" s="1"/>
      <c r="M1773" s="1"/>
    </row>
    <row r="1774" spans="1:13" x14ac:dyDescent="0.25">
      <c r="A1774" s="24"/>
      <c r="B1774" s="1"/>
      <c r="C1774" s="1"/>
      <c r="D1774" s="1"/>
      <c r="M1774" s="1"/>
    </row>
    <row r="1775" spans="1:13" x14ac:dyDescent="0.25">
      <c r="A1775" s="24"/>
      <c r="B1775" s="1"/>
      <c r="C1775" s="1"/>
      <c r="D1775" s="1"/>
      <c r="M1775" s="1"/>
    </row>
    <row r="1776" spans="1:13" x14ac:dyDescent="0.25">
      <c r="A1776" s="24"/>
      <c r="B1776" s="1"/>
      <c r="C1776" s="1"/>
      <c r="D1776" s="1"/>
      <c r="M1776" s="1"/>
    </row>
    <row r="1777" spans="1:13" x14ac:dyDescent="0.25">
      <c r="A1777" s="24"/>
      <c r="B1777" s="1"/>
      <c r="C1777" s="1"/>
      <c r="D1777" s="1"/>
      <c r="M1777" s="1"/>
    </row>
    <row r="1778" spans="1:13" x14ac:dyDescent="0.25">
      <c r="A1778" s="24"/>
      <c r="B1778" s="1"/>
      <c r="C1778" s="1"/>
      <c r="D1778" s="1"/>
      <c r="M1778" s="1"/>
    </row>
    <row r="1779" spans="1:13" x14ac:dyDescent="0.25">
      <c r="A1779" s="24"/>
      <c r="B1779" s="1"/>
      <c r="C1779" s="1"/>
      <c r="D1779" s="1"/>
      <c r="M1779" s="1"/>
    </row>
    <row r="1780" spans="1:13" x14ac:dyDescent="0.25">
      <c r="A1780" s="24"/>
      <c r="B1780" s="1"/>
      <c r="C1780" s="1"/>
      <c r="D1780" s="1"/>
      <c r="M1780" s="1"/>
    </row>
    <row r="1781" spans="1:13" x14ac:dyDescent="0.25">
      <c r="A1781" s="24"/>
      <c r="B1781" s="1"/>
      <c r="C1781" s="1"/>
      <c r="D1781" s="1"/>
      <c r="M1781" s="1"/>
    </row>
    <row r="1782" spans="1:13" x14ac:dyDescent="0.25">
      <c r="A1782" s="24"/>
      <c r="B1782" s="1"/>
      <c r="C1782" s="1"/>
      <c r="D1782" s="1"/>
      <c r="M1782" s="1"/>
    </row>
    <row r="1783" spans="1:13" x14ac:dyDescent="0.25">
      <c r="A1783" s="24"/>
      <c r="B1783" s="1"/>
      <c r="C1783" s="1"/>
      <c r="D1783" s="1"/>
      <c r="M1783" s="1"/>
    </row>
    <row r="1784" spans="1:13" x14ac:dyDescent="0.25">
      <c r="A1784" s="24"/>
      <c r="B1784" s="1"/>
      <c r="C1784" s="1"/>
      <c r="D1784" s="1"/>
      <c r="M1784" s="1"/>
    </row>
    <row r="1785" spans="1:13" x14ac:dyDescent="0.25">
      <c r="A1785" s="24"/>
      <c r="B1785" s="1"/>
      <c r="C1785" s="1"/>
      <c r="D1785" s="1"/>
      <c r="M1785" s="1"/>
    </row>
    <row r="1786" spans="1:13" x14ac:dyDescent="0.25">
      <c r="A1786" s="24"/>
      <c r="B1786" s="1"/>
      <c r="C1786" s="1"/>
      <c r="D1786" s="1"/>
      <c r="M1786" s="1"/>
    </row>
    <row r="1787" spans="1:13" x14ac:dyDescent="0.25">
      <c r="A1787" s="24"/>
      <c r="B1787" s="1"/>
      <c r="C1787" s="1"/>
      <c r="D1787" s="1"/>
      <c r="M1787" s="1"/>
    </row>
    <row r="1788" spans="1:13" x14ac:dyDescent="0.25">
      <c r="A1788" s="24"/>
      <c r="B1788" s="1"/>
      <c r="C1788" s="1"/>
      <c r="D1788" s="1"/>
      <c r="M1788" s="1"/>
    </row>
    <row r="1789" spans="1:13" x14ac:dyDescent="0.25">
      <c r="A1789" s="24"/>
      <c r="B1789" s="1"/>
      <c r="C1789" s="1"/>
      <c r="D1789" s="1"/>
      <c r="M1789" s="1"/>
    </row>
    <row r="1790" spans="1:13" x14ac:dyDescent="0.25">
      <c r="A1790" s="24"/>
      <c r="B1790" s="1"/>
      <c r="C1790" s="1"/>
      <c r="D1790" s="1"/>
      <c r="M1790" s="1"/>
    </row>
    <row r="1791" spans="1:13" x14ac:dyDescent="0.25">
      <c r="A1791" s="24"/>
      <c r="B1791" s="1"/>
      <c r="C1791" s="1"/>
      <c r="D1791" s="1"/>
      <c r="M1791" s="1"/>
    </row>
    <row r="1792" spans="1:13" x14ac:dyDescent="0.25">
      <c r="A1792" s="24"/>
      <c r="B1792" s="1"/>
      <c r="C1792" s="1"/>
      <c r="D1792" s="1"/>
      <c r="M1792" s="1"/>
    </row>
    <row r="1793" spans="1:13" x14ac:dyDescent="0.25">
      <c r="A1793" s="24"/>
      <c r="B1793" s="1"/>
      <c r="C1793" s="1"/>
      <c r="D1793" s="1"/>
      <c r="M1793" s="1"/>
    </row>
    <row r="1794" spans="1:13" x14ac:dyDescent="0.25">
      <c r="A1794" s="24"/>
      <c r="B1794" s="1"/>
      <c r="C1794" s="1"/>
      <c r="D1794" s="1"/>
      <c r="M1794" s="1"/>
    </row>
    <row r="1795" spans="1:13" x14ac:dyDescent="0.25">
      <c r="A1795" s="24"/>
      <c r="B1795" s="1"/>
      <c r="C1795" s="1"/>
      <c r="D1795" s="1"/>
      <c r="M1795" s="1"/>
    </row>
    <row r="1796" spans="1:13" x14ac:dyDescent="0.25">
      <c r="A1796" s="24"/>
      <c r="B1796" s="1"/>
      <c r="C1796" s="1"/>
      <c r="D1796" s="1"/>
      <c r="M1796" s="1"/>
    </row>
    <row r="1797" spans="1:13" x14ac:dyDescent="0.25">
      <c r="A1797" s="24"/>
      <c r="B1797" s="1"/>
      <c r="C1797" s="1"/>
      <c r="D1797" s="1"/>
      <c r="M1797" s="1"/>
    </row>
    <row r="1798" spans="1:13" x14ac:dyDescent="0.25">
      <c r="A1798" s="24"/>
      <c r="B1798" s="1"/>
      <c r="C1798" s="1"/>
      <c r="D1798" s="1"/>
      <c r="M1798" s="1"/>
    </row>
    <row r="1799" spans="1:13" x14ac:dyDescent="0.25">
      <c r="A1799" s="24"/>
      <c r="B1799" s="1"/>
      <c r="C1799" s="1"/>
      <c r="D1799" s="1"/>
      <c r="M1799" s="1"/>
    </row>
    <row r="1800" spans="1:13" x14ac:dyDescent="0.25">
      <c r="A1800" s="24"/>
      <c r="B1800" s="1"/>
      <c r="C1800" s="1"/>
      <c r="D1800" s="1"/>
      <c r="M1800" s="1"/>
    </row>
    <row r="1801" spans="1:13" x14ac:dyDescent="0.25">
      <c r="A1801" s="24"/>
      <c r="B1801" s="1"/>
      <c r="C1801" s="1"/>
      <c r="D1801" s="1"/>
      <c r="M1801" s="1"/>
    </row>
    <row r="1802" spans="1:13" x14ac:dyDescent="0.25">
      <c r="A1802" s="24"/>
      <c r="B1802" s="1"/>
      <c r="C1802" s="1"/>
      <c r="D1802" s="1"/>
      <c r="M1802" s="1"/>
    </row>
    <row r="1803" spans="1:13" x14ac:dyDescent="0.25">
      <c r="A1803" s="24"/>
      <c r="B1803" s="1"/>
      <c r="C1803" s="1"/>
      <c r="D1803" s="1"/>
      <c r="M1803" s="1"/>
    </row>
    <row r="1804" spans="1:13" x14ac:dyDescent="0.25">
      <c r="A1804" s="24"/>
      <c r="B1804" s="1"/>
      <c r="C1804" s="1"/>
      <c r="D1804" s="1"/>
      <c r="M1804" s="1"/>
    </row>
    <row r="1805" spans="1:13" x14ac:dyDescent="0.25">
      <c r="A1805" s="24"/>
      <c r="B1805" s="1"/>
      <c r="C1805" s="1"/>
      <c r="D1805" s="1"/>
      <c r="M1805" s="1"/>
    </row>
    <row r="1806" spans="1:13" x14ac:dyDescent="0.25">
      <c r="A1806" s="24"/>
      <c r="B1806" s="1"/>
      <c r="C1806" s="1"/>
      <c r="D1806" s="1"/>
      <c r="M1806" s="1"/>
    </row>
    <row r="1807" spans="1:13" x14ac:dyDescent="0.25">
      <c r="A1807" s="24"/>
      <c r="B1807" s="1"/>
      <c r="C1807" s="1"/>
      <c r="D1807" s="1"/>
      <c r="M1807" s="1"/>
    </row>
    <row r="1808" spans="1:13" x14ac:dyDescent="0.25">
      <c r="A1808" s="24"/>
      <c r="B1808" s="1"/>
      <c r="C1808" s="1"/>
      <c r="D1808" s="1"/>
      <c r="M1808" s="1"/>
    </row>
    <row r="1809" spans="1:13" x14ac:dyDescent="0.25">
      <c r="A1809" s="24"/>
      <c r="B1809" s="1"/>
      <c r="C1809" s="1"/>
      <c r="D1809" s="1"/>
      <c r="M1809" s="1"/>
    </row>
    <row r="1810" spans="1:13" x14ac:dyDescent="0.25">
      <c r="A1810" s="24"/>
      <c r="B1810" s="1"/>
      <c r="C1810" s="1"/>
      <c r="D1810" s="1"/>
      <c r="M1810" s="1"/>
    </row>
    <row r="1811" spans="1:13" x14ac:dyDescent="0.25">
      <c r="A1811" s="24"/>
      <c r="B1811" s="1"/>
      <c r="C1811" s="1"/>
      <c r="D1811" s="1"/>
      <c r="M1811" s="1"/>
    </row>
    <row r="1812" spans="1:13" x14ac:dyDescent="0.25">
      <c r="A1812" s="24"/>
      <c r="B1812" s="1"/>
      <c r="C1812" s="1"/>
      <c r="D1812" s="1"/>
      <c r="M1812" s="1"/>
    </row>
    <row r="1813" spans="1:13" x14ac:dyDescent="0.25">
      <c r="A1813" s="24"/>
      <c r="B1813" s="1"/>
      <c r="C1813" s="1"/>
      <c r="D1813" s="1"/>
      <c r="M1813" s="1"/>
    </row>
    <row r="1814" spans="1:13" x14ac:dyDescent="0.25">
      <c r="A1814" s="24"/>
      <c r="B1814" s="1"/>
      <c r="C1814" s="1"/>
      <c r="D1814" s="1"/>
      <c r="M1814" s="1"/>
    </row>
    <row r="1815" spans="1:13" x14ac:dyDescent="0.25">
      <c r="A1815" s="24"/>
      <c r="B1815" s="1"/>
      <c r="C1815" s="1"/>
      <c r="D1815" s="1"/>
      <c r="M1815" s="1"/>
    </row>
    <row r="1816" spans="1:13" x14ac:dyDescent="0.25">
      <c r="A1816" s="24"/>
      <c r="B1816" s="1"/>
      <c r="C1816" s="1"/>
      <c r="D1816" s="1"/>
      <c r="M1816" s="1"/>
    </row>
    <row r="1817" spans="1:13" x14ac:dyDescent="0.25">
      <c r="A1817" s="24"/>
      <c r="B1817" s="1"/>
      <c r="C1817" s="1"/>
      <c r="D1817" s="1"/>
      <c r="M1817" s="1"/>
    </row>
    <row r="1818" spans="1:13" x14ac:dyDescent="0.25">
      <c r="A1818" s="24"/>
      <c r="B1818" s="1"/>
      <c r="C1818" s="1"/>
      <c r="D1818" s="1"/>
      <c r="M1818" s="1"/>
    </row>
    <row r="1819" spans="1:13" x14ac:dyDescent="0.25">
      <c r="A1819" s="24"/>
      <c r="B1819" s="1"/>
      <c r="C1819" s="1"/>
      <c r="D1819" s="1"/>
      <c r="M1819" s="1"/>
    </row>
    <row r="1820" spans="1:13" x14ac:dyDescent="0.25">
      <c r="A1820" s="24"/>
      <c r="B1820" s="1"/>
      <c r="C1820" s="1"/>
      <c r="D1820" s="1"/>
      <c r="M1820" s="1"/>
    </row>
    <row r="1821" spans="1:13" x14ac:dyDescent="0.25">
      <c r="A1821" s="24"/>
      <c r="B1821" s="1"/>
      <c r="C1821" s="1"/>
      <c r="D1821" s="1"/>
      <c r="M1821" s="1"/>
    </row>
    <row r="1822" spans="1:13" x14ac:dyDescent="0.25">
      <c r="A1822" s="24"/>
      <c r="B1822" s="1"/>
      <c r="C1822" s="1"/>
      <c r="D1822" s="1"/>
      <c r="M1822" s="1"/>
    </row>
    <row r="1823" spans="1:13" x14ac:dyDescent="0.25">
      <c r="A1823" s="24"/>
      <c r="B1823" s="1"/>
      <c r="C1823" s="1"/>
      <c r="D1823" s="1"/>
      <c r="M1823" s="1"/>
    </row>
    <row r="1824" spans="1:13" x14ac:dyDescent="0.25">
      <c r="A1824" s="24"/>
      <c r="B1824" s="1"/>
      <c r="C1824" s="1"/>
      <c r="D1824" s="1"/>
      <c r="M1824" s="1"/>
    </row>
    <row r="1825" spans="1:13" x14ac:dyDescent="0.25">
      <c r="A1825" s="24"/>
      <c r="B1825" s="1"/>
      <c r="C1825" s="1"/>
      <c r="D1825" s="1"/>
      <c r="M1825" s="1"/>
    </row>
    <row r="1826" spans="1:13" x14ac:dyDescent="0.25">
      <c r="A1826" s="24"/>
      <c r="B1826" s="1"/>
      <c r="C1826" s="1"/>
      <c r="D1826" s="1"/>
      <c r="M1826" s="1"/>
    </row>
    <row r="1827" spans="1:13" x14ac:dyDescent="0.25">
      <c r="A1827" s="24"/>
      <c r="B1827" s="1"/>
      <c r="C1827" s="1"/>
      <c r="D1827" s="1"/>
      <c r="M1827" s="1"/>
    </row>
    <row r="1828" spans="1:13" x14ac:dyDescent="0.25">
      <c r="A1828" s="24"/>
      <c r="B1828" s="1"/>
      <c r="C1828" s="1"/>
      <c r="D1828" s="1"/>
      <c r="M1828" s="1"/>
    </row>
    <row r="1829" spans="1:13" x14ac:dyDescent="0.25">
      <c r="A1829" s="24"/>
      <c r="B1829" s="1"/>
      <c r="C1829" s="1"/>
      <c r="D1829" s="1"/>
      <c r="M1829" s="1"/>
    </row>
    <row r="1830" spans="1:13" x14ac:dyDescent="0.25">
      <c r="A1830" s="24"/>
      <c r="B1830" s="1"/>
      <c r="C1830" s="1"/>
      <c r="D1830" s="1"/>
      <c r="M1830" s="1"/>
    </row>
    <row r="1831" spans="1:13" x14ac:dyDescent="0.25">
      <c r="A1831" s="24"/>
      <c r="B1831" s="1"/>
      <c r="C1831" s="1"/>
      <c r="D1831" s="1"/>
      <c r="M1831" s="1"/>
    </row>
    <row r="1832" spans="1:13" x14ac:dyDescent="0.25">
      <c r="A1832" s="24"/>
      <c r="B1832" s="1"/>
      <c r="C1832" s="1"/>
      <c r="D1832" s="1"/>
      <c r="M1832" s="1"/>
    </row>
    <row r="1833" spans="1:13" x14ac:dyDescent="0.25">
      <c r="A1833" s="24"/>
      <c r="B1833" s="1"/>
      <c r="C1833" s="1"/>
      <c r="D1833" s="1"/>
      <c r="M1833" s="1"/>
    </row>
    <row r="1834" spans="1:13" x14ac:dyDescent="0.25">
      <c r="A1834" s="24"/>
      <c r="B1834" s="1"/>
      <c r="C1834" s="1"/>
      <c r="D1834" s="1"/>
      <c r="M1834" s="1"/>
    </row>
    <row r="1835" spans="1:13" x14ac:dyDescent="0.25">
      <c r="A1835" s="24"/>
      <c r="B1835" s="1"/>
      <c r="C1835" s="1"/>
      <c r="D1835" s="1"/>
      <c r="M1835" s="1"/>
    </row>
    <row r="1836" spans="1:13" x14ac:dyDescent="0.25">
      <c r="A1836" s="24"/>
      <c r="B1836" s="1"/>
      <c r="C1836" s="1"/>
      <c r="D1836" s="1"/>
      <c r="M1836" s="1"/>
    </row>
    <row r="1837" spans="1:13" x14ac:dyDescent="0.25">
      <c r="A1837" s="24"/>
      <c r="B1837" s="1"/>
      <c r="C1837" s="1"/>
      <c r="D1837" s="1"/>
      <c r="M1837" s="1"/>
    </row>
    <row r="1838" spans="1:13" x14ac:dyDescent="0.25">
      <c r="A1838" s="24"/>
      <c r="B1838" s="1"/>
      <c r="C1838" s="1"/>
      <c r="D1838" s="1"/>
      <c r="M1838" s="1"/>
    </row>
    <row r="1839" spans="1:13" x14ac:dyDescent="0.25">
      <c r="A1839" s="24"/>
      <c r="B1839" s="1"/>
      <c r="C1839" s="1"/>
      <c r="D1839" s="1"/>
      <c r="M1839" s="1"/>
    </row>
    <row r="1840" spans="1:13" x14ac:dyDescent="0.25">
      <c r="A1840" s="24"/>
      <c r="B1840" s="1"/>
      <c r="C1840" s="1"/>
      <c r="D1840" s="1"/>
      <c r="M1840" s="1"/>
    </row>
    <row r="1841" spans="1:13" x14ac:dyDescent="0.25">
      <c r="A1841" s="24"/>
      <c r="B1841" s="1"/>
      <c r="C1841" s="1"/>
      <c r="D1841" s="1"/>
      <c r="M1841" s="1"/>
    </row>
    <row r="1842" spans="1:13" x14ac:dyDescent="0.25">
      <c r="A1842" s="24"/>
      <c r="B1842" s="1"/>
      <c r="C1842" s="1"/>
      <c r="D1842" s="1"/>
      <c r="M1842" s="1"/>
    </row>
    <row r="1843" spans="1:13" x14ac:dyDescent="0.25">
      <c r="A1843" s="24"/>
      <c r="B1843" s="1"/>
      <c r="C1843" s="1"/>
      <c r="D1843" s="1"/>
      <c r="M1843" s="1"/>
    </row>
    <row r="1844" spans="1:13" x14ac:dyDescent="0.25">
      <c r="A1844" s="24"/>
      <c r="B1844" s="1"/>
      <c r="C1844" s="1"/>
      <c r="D1844" s="1"/>
      <c r="M1844" s="1"/>
    </row>
    <row r="1845" spans="1:13" x14ac:dyDescent="0.25">
      <c r="A1845" s="24"/>
      <c r="B1845" s="1"/>
      <c r="C1845" s="1"/>
      <c r="D1845" s="1"/>
      <c r="M1845" s="1"/>
    </row>
    <row r="1846" spans="1:13" x14ac:dyDescent="0.25">
      <c r="A1846" s="24"/>
      <c r="B1846" s="1"/>
      <c r="C1846" s="1"/>
      <c r="D1846" s="1"/>
      <c r="M1846" s="1"/>
    </row>
    <row r="1847" spans="1:13" x14ac:dyDescent="0.25">
      <c r="A1847" s="24"/>
      <c r="B1847" s="1"/>
      <c r="C1847" s="1"/>
      <c r="D1847" s="1"/>
      <c r="M1847" s="1"/>
    </row>
    <row r="1848" spans="1:13" x14ac:dyDescent="0.25">
      <c r="A1848" s="24"/>
      <c r="B1848" s="1"/>
      <c r="C1848" s="1"/>
      <c r="D1848" s="1"/>
      <c r="M1848" s="1"/>
    </row>
    <row r="1849" spans="1:13" x14ac:dyDescent="0.25">
      <c r="A1849" s="24"/>
      <c r="B1849" s="1"/>
      <c r="C1849" s="1"/>
      <c r="D1849" s="1"/>
      <c r="M1849" s="1"/>
    </row>
    <row r="1850" spans="1:13" x14ac:dyDescent="0.25">
      <c r="A1850" s="24"/>
      <c r="B1850" s="1"/>
      <c r="C1850" s="1"/>
      <c r="D1850" s="1"/>
      <c r="M1850" s="1"/>
    </row>
    <row r="1851" spans="1:13" x14ac:dyDescent="0.25">
      <c r="A1851" s="24"/>
      <c r="B1851" s="1"/>
      <c r="C1851" s="1"/>
      <c r="D1851" s="1"/>
      <c r="M1851" s="1"/>
    </row>
    <row r="1852" spans="1:13" x14ac:dyDescent="0.25">
      <c r="A1852" s="24"/>
      <c r="B1852" s="1"/>
      <c r="C1852" s="1"/>
      <c r="D1852" s="1"/>
      <c r="M1852" s="1"/>
    </row>
    <row r="1853" spans="1:13" x14ac:dyDescent="0.25">
      <c r="A1853" s="24"/>
      <c r="B1853" s="1"/>
      <c r="C1853" s="1"/>
      <c r="D1853" s="1"/>
      <c r="M1853" s="1"/>
    </row>
    <row r="1854" spans="1:13" x14ac:dyDescent="0.25">
      <c r="A1854" s="24"/>
      <c r="B1854" s="1"/>
      <c r="C1854" s="1"/>
      <c r="D1854" s="1"/>
      <c r="M1854" s="1"/>
    </row>
    <row r="1855" spans="1:13" x14ac:dyDescent="0.25">
      <c r="A1855" s="24"/>
      <c r="B1855" s="1"/>
      <c r="C1855" s="1"/>
      <c r="D1855" s="1"/>
      <c r="M1855" s="1"/>
    </row>
    <row r="1856" spans="1:13" x14ac:dyDescent="0.25">
      <c r="A1856" s="24"/>
      <c r="B1856" s="1"/>
      <c r="C1856" s="1"/>
      <c r="D1856" s="1"/>
      <c r="M1856" s="1"/>
    </row>
    <row r="1857" spans="1:13" x14ac:dyDescent="0.25">
      <c r="A1857" s="24"/>
      <c r="B1857" s="1"/>
      <c r="C1857" s="1"/>
      <c r="D1857" s="1"/>
      <c r="M1857" s="1"/>
    </row>
    <row r="1858" spans="1:13" x14ac:dyDescent="0.25">
      <c r="A1858" s="24"/>
      <c r="B1858" s="1"/>
      <c r="C1858" s="1"/>
      <c r="D1858" s="1"/>
      <c r="M1858" s="1"/>
    </row>
    <row r="1859" spans="1:13" x14ac:dyDescent="0.25">
      <c r="A1859" s="24"/>
      <c r="B1859" s="1"/>
      <c r="C1859" s="1"/>
      <c r="D1859" s="1"/>
      <c r="M1859" s="1"/>
    </row>
    <row r="1860" spans="1:13" x14ac:dyDescent="0.25">
      <c r="A1860" s="24"/>
      <c r="B1860" s="1"/>
      <c r="C1860" s="1"/>
      <c r="D1860" s="1"/>
      <c r="M1860" s="1"/>
    </row>
    <row r="1861" spans="1:13" x14ac:dyDescent="0.25">
      <c r="A1861" s="24"/>
      <c r="B1861" s="1"/>
      <c r="C1861" s="1"/>
      <c r="D1861" s="1"/>
      <c r="M1861" s="1"/>
    </row>
    <row r="1862" spans="1:13" x14ac:dyDescent="0.25">
      <c r="A1862" s="24"/>
      <c r="B1862" s="1"/>
      <c r="C1862" s="1"/>
      <c r="D1862" s="1"/>
      <c r="M1862" s="1"/>
    </row>
    <row r="1863" spans="1:13" x14ac:dyDescent="0.25">
      <c r="A1863" s="24"/>
      <c r="B1863" s="1"/>
      <c r="C1863" s="1"/>
      <c r="D1863" s="1"/>
      <c r="M1863" s="1"/>
    </row>
    <row r="1864" spans="1:13" x14ac:dyDescent="0.25">
      <c r="A1864" s="24"/>
      <c r="B1864" s="1"/>
      <c r="C1864" s="1"/>
      <c r="D1864" s="1"/>
      <c r="M1864" s="1"/>
    </row>
    <row r="1865" spans="1:13" x14ac:dyDescent="0.25">
      <c r="A1865" s="24"/>
      <c r="B1865" s="1"/>
      <c r="C1865" s="1"/>
      <c r="D1865" s="1"/>
      <c r="M1865" s="1"/>
    </row>
    <row r="1866" spans="1:13" x14ac:dyDescent="0.25">
      <c r="A1866" s="24"/>
      <c r="B1866" s="1"/>
      <c r="C1866" s="1"/>
      <c r="D1866" s="1"/>
      <c r="M1866" s="1"/>
    </row>
    <row r="1867" spans="1:13" x14ac:dyDescent="0.25">
      <c r="A1867" s="24"/>
      <c r="B1867" s="1"/>
      <c r="C1867" s="1"/>
      <c r="D1867" s="1"/>
      <c r="M1867" s="1"/>
    </row>
    <row r="1868" spans="1:13" x14ac:dyDescent="0.25">
      <c r="A1868" s="24"/>
      <c r="B1868" s="1"/>
      <c r="C1868" s="1"/>
      <c r="D1868" s="1"/>
      <c r="M1868" s="1"/>
    </row>
    <row r="1869" spans="1:13" x14ac:dyDescent="0.25">
      <c r="A1869" s="24"/>
      <c r="B1869" s="1"/>
      <c r="C1869" s="1"/>
      <c r="D1869" s="1"/>
      <c r="M1869" s="1"/>
    </row>
    <row r="1870" spans="1:13" x14ac:dyDescent="0.25">
      <c r="A1870" s="24"/>
      <c r="B1870" s="1"/>
      <c r="C1870" s="1"/>
      <c r="D1870" s="1"/>
      <c r="M1870" s="1"/>
    </row>
    <row r="1871" spans="1:13" x14ac:dyDescent="0.25">
      <c r="A1871" s="24"/>
      <c r="B1871" s="1"/>
      <c r="C1871" s="1"/>
      <c r="D1871" s="1"/>
      <c r="M1871" s="1"/>
    </row>
    <row r="1872" spans="1:13" x14ac:dyDescent="0.25">
      <c r="A1872" s="24"/>
      <c r="B1872" s="1"/>
      <c r="C1872" s="1"/>
      <c r="D1872" s="1"/>
      <c r="M1872" s="1"/>
    </row>
    <row r="1873" spans="1:13" x14ac:dyDescent="0.25">
      <c r="A1873" s="24"/>
      <c r="B1873" s="1"/>
      <c r="C1873" s="1"/>
      <c r="D1873" s="1"/>
      <c r="M1873" s="1"/>
    </row>
    <row r="1874" spans="1:13" x14ac:dyDescent="0.25">
      <c r="A1874" s="24"/>
      <c r="B1874" s="1"/>
      <c r="C1874" s="1"/>
      <c r="D1874" s="1"/>
      <c r="M1874" s="1"/>
    </row>
    <row r="1875" spans="1:13" x14ac:dyDescent="0.25">
      <c r="A1875" s="24"/>
      <c r="B1875" s="1"/>
      <c r="C1875" s="1"/>
      <c r="D1875" s="1"/>
      <c r="M1875" s="1"/>
    </row>
    <row r="1876" spans="1:13" x14ac:dyDescent="0.25">
      <c r="A1876" s="24"/>
      <c r="B1876" s="1"/>
      <c r="C1876" s="1"/>
      <c r="D1876" s="1"/>
      <c r="M1876" s="1"/>
    </row>
    <row r="1877" spans="1:13" x14ac:dyDescent="0.25">
      <c r="A1877" s="24"/>
      <c r="B1877" s="1"/>
      <c r="C1877" s="1"/>
      <c r="D1877" s="1"/>
      <c r="M1877" s="1"/>
    </row>
    <row r="1878" spans="1:13" x14ac:dyDescent="0.25">
      <c r="A1878" s="24"/>
      <c r="B1878" s="1"/>
      <c r="C1878" s="1"/>
      <c r="D1878" s="1"/>
      <c r="M1878" s="1"/>
    </row>
    <row r="1879" spans="1:13" x14ac:dyDescent="0.25">
      <c r="A1879" s="24"/>
      <c r="B1879" s="1"/>
      <c r="C1879" s="1"/>
      <c r="D1879" s="1"/>
      <c r="M1879" s="1"/>
    </row>
    <row r="1880" spans="1:13" x14ac:dyDescent="0.25">
      <c r="A1880" s="24"/>
      <c r="B1880" s="1"/>
      <c r="C1880" s="1"/>
      <c r="D1880" s="1"/>
      <c r="M1880" s="1"/>
    </row>
    <row r="1881" spans="1:13" x14ac:dyDescent="0.25">
      <c r="A1881" s="24"/>
      <c r="B1881" s="1"/>
      <c r="C1881" s="1"/>
      <c r="D1881" s="1"/>
      <c r="M1881" s="1"/>
    </row>
    <row r="1882" spans="1:13" x14ac:dyDescent="0.25">
      <c r="A1882" s="24"/>
      <c r="B1882" s="1"/>
      <c r="C1882" s="1"/>
      <c r="D1882" s="1"/>
      <c r="M1882" s="1"/>
    </row>
    <row r="1883" spans="1:13" x14ac:dyDescent="0.25">
      <c r="A1883" s="24"/>
      <c r="B1883" s="1"/>
      <c r="C1883" s="1"/>
      <c r="D1883" s="1"/>
      <c r="M1883" s="1"/>
    </row>
    <row r="1884" spans="1:13" x14ac:dyDescent="0.25">
      <c r="A1884" s="24"/>
      <c r="B1884" s="1"/>
      <c r="C1884" s="1"/>
      <c r="D1884" s="1"/>
      <c r="M1884" s="1"/>
    </row>
    <row r="1885" spans="1:13" x14ac:dyDescent="0.25">
      <c r="A1885" s="24"/>
      <c r="B1885" s="1"/>
      <c r="C1885" s="1"/>
      <c r="D1885" s="1"/>
      <c r="M1885" s="1"/>
    </row>
    <row r="1886" spans="1:13" x14ac:dyDescent="0.25">
      <c r="A1886" s="24"/>
      <c r="B1886" s="1"/>
      <c r="C1886" s="1"/>
      <c r="D1886" s="1"/>
      <c r="M1886" s="1"/>
    </row>
    <row r="1887" spans="1:13" x14ac:dyDescent="0.25">
      <c r="A1887" s="24"/>
      <c r="B1887" s="1"/>
      <c r="C1887" s="1"/>
      <c r="D1887" s="1"/>
      <c r="M1887" s="1"/>
    </row>
    <row r="1888" spans="1:13" x14ac:dyDescent="0.25">
      <c r="A1888" s="24"/>
      <c r="B1888" s="1"/>
      <c r="C1888" s="1"/>
      <c r="D1888" s="1"/>
      <c r="M1888" s="1"/>
    </row>
    <row r="1889" spans="1:13" x14ac:dyDescent="0.25">
      <c r="A1889" s="24"/>
      <c r="B1889" s="1"/>
      <c r="C1889" s="1"/>
      <c r="D1889" s="1"/>
      <c r="M1889" s="1"/>
    </row>
    <row r="1890" spans="1:13" x14ac:dyDescent="0.25">
      <c r="A1890" s="24"/>
      <c r="B1890" s="1"/>
      <c r="C1890" s="1"/>
      <c r="D1890" s="1"/>
      <c r="M1890" s="1"/>
    </row>
    <row r="1891" spans="1:13" x14ac:dyDescent="0.25">
      <c r="A1891" s="24"/>
      <c r="B1891" s="1"/>
      <c r="C1891" s="1"/>
      <c r="D1891" s="1"/>
      <c r="M1891" s="1"/>
    </row>
    <row r="1892" spans="1:13" x14ac:dyDescent="0.25">
      <c r="A1892" s="24"/>
      <c r="B1892" s="1"/>
      <c r="C1892" s="1"/>
      <c r="D1892" s="1"/>
      <c r="M1892" s="1"/>
    </row>
    <row r="1893" spans="1:13" x14ac:dyDescent="0.25">
      <c r="A1893" s="24"/>
      <c r="B1893" s="1"/>
      <c r="C1893" s="1"/>
      <c r="D1893" s="1"/>
      <c r="M1893" s="1"/>
    </row>
    <row r="1894" spans="1:13" x14ac:dyDescent="0.25">
      <c r="A1894" s="24"/>
      <c r="B1894" s="1"/>
      <c r="C1894" s="1"/>
      <c r="D1894" s="1"/>
      <c r="M1894" s="1"/>
    </row>
    <row r="1895" spans="1:13" x14ac:dyDescent="0.25">
      <c r="A1895" s="24"/>
      <c r="B1895" s="1"/>
      <c r="C1895" s="1"/>
      <c r="D1895" s="1"/>
      <c r="M1895" s="1"/>
    </row>
    <row r="1896" spans="1:13" x14ac:dyDescent="0.25">
      <c r="A1896" s="24"/>
      <c r="B1896" s="1"/>
      <c r="C1896" s="1"/>
      <c r="D1896" s="1"/>
      <c r="M1896" s="1"/>
    </row>
    <row r="1897" spans="1:13" x14ac:dyDescent="0.25">
      <c r="A1897" s="24"/>
      <c r="B1897" s="1"/>
      <c r="C1897" s="1"/>
      <c r="D1897" s="1"/>
      <c r="M1897" s="1"/>
    </row>
    <row r="1898" spans="1:13" x14ac:dyDescent="0.25">
      <c r="A1898" s="24"/>
      <c r="B1898" s="1"/>
      <c r="C1898" s="1"/>
      <c r="D1898" s="1"/>
      <c r="M1898" s="1"/>
    </row>
    <row r="1899" spans="1:13" x14ac:dyDescent="0.25">
      <c r="A1899" s="24"/>
      <c r="B1899" s="1"/>
      <c r="C1899" s="1"/>
      <c r="D1899" s="1"/>
      <c r="M1899" s="1"/>
    </row>
    <row r="1900" spans="1:13" x14ac:dyDescent="0.25">
      <c r="A1900" s="24"/>
      <c r="B1900" s="1"/>
      <c r="C1900" s="1"/>
      <c r="D1900" s="1"/>
      <c r="M1900" s="1"/>
    </row>
    <row r="1901" spans="1:13" x14ac:dyDescent="0.25">
      <c r="A1901" s="24"/>
      <c r="B1901" s="1"/>
      <c r="C1901" s="1"/>
      <c r="D1901" s="1"/>
      <c r="M1901" s="1"/>
    </row>
    <row r="1902" spans="1:13" x14ac:dyDescent="0.25">
      <c r="A1902" s="24"/>
      <c r="B1902" s="1"/>
      <c r="C1902" s="1"/>
      <c r="D1902" s="1"/>
      <c r="M1902" s="1"/>
    </row>
    <row r="1903" spans="1:13" x14ac:dyDescent="0.25">
      <c r="A1903" s="24"/>
      <c r="B1903" s="1"/>
      <c r="C1903" s="1"/>
      <c r="D1903" s="1"/>
      <c r="M1903" s="1"/>
    </row>
    <row r="1904" spans="1:13" x14ac:dyDescent="0.25">
      <c r="A1904" s="24"/>
      <c r="B1904" s="1"/>
      <c r="C1904" s="1"/>
      <c r="D1904" s="1"/>
      <c r="M1904" s="1"/>
    </row>
    <row r="1905" spans="1:13" x14ac:dyDescent="0.25">
      <c r="A1905" s="24"/>
      <c r="B1905" s="1"/>
      <c r="C1905" s="1"/>
      <c r="D1905" s="1"/>
      <c r="M1905" s="1"/>
    </row>
    <row r="1906" spans="1:13" x14ac:dyDescent="0.25">
      <c r="A1906" s="24"/>
      <c r="B1906" s="1"/>
      <c r="C1906" s="1"/>
      <c r="D1906" s="1"/>
      <c r="M1906" s="1"/>
    </row>
    <row r="1907" spans="1:13" x14ac:dyDescent="0.25">
      <c r="A1907" s="24"/>
      <c r="B1907" s="1"/>
      <c r="C1907" s="1"/>
      <c r="D1907" s="1"/>
      <c r="M1907" s="1"/>
    </row>
    <row r="1908" spans="1:13" x14ac:dyDescent="0.25">
      <c r="A1908" s="24"/>
      <c r="B1908" s="1"/>
      <c r="C1908" s="1"/>
      <c r="D1908" s="1"/>
      <c r="M1908" s="1"/>
    </row>
    <row r="1909" spans="1:13" x14ac:dyDescent="0.25">
      <c r="A1909" s="24"/>
      <c r="B1909" s="1"/>
      <c r="C1909" s="1"/>
      <c r="D1909" s="1"/>
      <c r="M1909" s="1"/>
    </row>
    <row r="1910" spans="1:13" x14ac:dyDescent="0.25">
      <c r="A1910" s="24"/>
      <c r="B1910" s="1"/>
      <c r="C1910" s="1"/>
      <c r="D1910" s="1"/>
      <c r="M1910" s="1"/>
    </row>
    <row r="1911" spans="1:13" x14ac:dyDescent="0.25">
      <c r="A1911" s="24"/>
      <c r="B1911" s="1"/>
      <c r="C1911" s="1"/>
      <c r="D1911" s="1"/>
      <c r="M1911" s="1"/>
    </row>
    <row r="1912" spans="1:13" x14ac:dyDescent="0.25">
      <c r="A1912" s="24"/>
      <c r="B1912" s="1"/>
      <c r="C1912" s="1"/>
      <c r="D1912" s="1"/>
      <c r="M1912" s="1"/>
    </row>
    <row r="1913" spans="1:13" x14ac:dyDescent="0.25">
      <c r="A1913" s="24"/>
      <c r="B1913" s="1"/>
      <c r="C1913" s="1"/>
      <c r="D1913" s="1"/>
      <c r="M1913" s="1"/>
    </row>
    <row r="1914" spans="1:13" x14ac:dyDescent="0.25">
      <c r="A1914" s="24"/>
      <c r="B1914" s="1"/>
      <c r="C1914" s="1"/>
      <c r="D1914" s="1"/>
      <c r="M1914" s="1"/>
    </row>
    <row r="1915" spans="1:13" x14ac:dyDescent="0.25">
      <c r="A1915" s="24"/>
      <c r="B1915" s="1"/>
      <c r="C1915" s="1"/>
      <c r="D1915" s="1"/>
      <c r="M1915" s="1"/>
    </row>
    <row r="1916" spans="1:13" x14ac:dyDescent="0.25">
      <c r="A1916" s="24"/>
      <c r="B1916" s="1"/>
      <c r="C1916" s="1"/>
      <c r="D1916" s="1"/>
      <c r="M1916" s="1"/>
    </row>
    <row r="1917" spans="1:13" x14ac:dyDescent="0.25">
      <c r="A1917" s="24"/>
      <c r="B1917" s="1"/>
      <c r="C1917" s="1"/>
      <c r="D1917" s="1"/>
      <c r="M1917" s="1"/>
    </row>
    <row r="1918" spans="1:13" x14ac:dyDescent="0.25">
      <c r="A1918" s="24"/>
      <c r="B1918" s="1"/>
      <c r="C1918" s="1"/>
      <c r="D1918" s="1"/>
      <c r="M1918" s="1"/>
    </row>
    <row r="1919" spans="1:13" x14ac:dyDescent="0.25">
      <c r="A1919" s="24"/>
      <c r="B1919" s="1"/>
      <c r="C1919" s="1"/>
      <c r="D1919" s="1"/>
      <c r="M1919" s="1"/>
    </row>
    <row r="1920" spans="1:13" x14ac:dyDescent="0.25">
      <c r="A1920" s="24"/>
      <c r="B1920" s="1"/>
      <c r="C1920" s="1"/>
      <c r="D1920" s="1"/>
      <c r="M1920" s="1"/>
    </row>
    <row r="1921" spans="1:13" x14ac:dyDescent="0.25">
      <c r="A1921" s="24"/>
      <c r="B1921" s="1"/>
      <c r="C1921" s="1"/>
      <c r="D1921" s="1"/>
      <c r="M1921" s="1"/>
    </row>
    <row r="1922" spans="1:13" x14ac:dyDescent="0.25">
      <c r="A1922" s="24"/>
      <c r="B1922" s="1"/>
      <c r="C1922" s="1"/>
      <c r="D1922" s="1"/>
      <c r="M1922" s="1"/>
    </row>
    <row r="1923" spans="1:13" x14ac:dyDescent="0.25">
      <c r="A1923" s="24"/>
      <c r="B1923" s="1"/>
      <c r="C1923" s="1"/>
      <c r="D1923" s="1"/>
      <c r="M1923" s="1"/>
    </row>
    <row r="1924" spans="1:13" x14ac:dyDescent="0.25">
      <c r="A1924" s="24"/>
      <c r="B1924" s="1"/>
      <c r="C1924" s="1"/>
      <c r="D1924" s="1"/>
      <c r="M1924" s="1"/>
    </row>
    <row r="1925" spans="1:13" x14ac:dyDescent="0.25">
      <c r="A1925" s="24"/>
      <c r="B1925" s="1"/>
      <c r="C1925" s="1"/>
      <c r="D1925" s="1"/>
      <c r="M1925" s="1"/>
    </row>
    <row r="1926" spans="1:13" x14ac:dyDescent="0.25">
      <c r="A1926" s="24"/>
      <c r="B1926" s="1"/>
      <c r="C1926" s="1"/>
      <c r="D1926" s="1"/>
      <c r="M1926" s="1"/>
    </row>
    <row r="1927" spans="1:13" x14ac:dyDescent="0.25">
      <c r="A1927" s="24"/>
      <c r="B1927" s="1"/>
      <c r="C1927" s="1"/>
      <c r="D1927" s="1"/>
      <c r="M1927" s="1"/>
    </row>
    <row r="1928" spans="1:13" x14ac:dyDescent="0.25">
      <c r="A1928" s="24"/>
      <c r="B1928" s="1"/>
      <c r="C1928" s="1"/>
      <c r="D1928" s="1"/>
      <c r="M1928" s="1"/>
    </row>
    <row r="1929" spans="1:13" x14ac:dyDescent="0.25">
      <c r="A1929" s="24"/>
      <c r="B1929" s="1"/>
      <c r="C1929" s="1"/>
      <c r="D1929" s="1"/>
      <c r="M1929" s="1"/>
    </row>
    <row r="1930" spans="1:13" x14ac:dyDescent="0.25">
      <c r="A1930" s="24"/>
      <c r="B1930" s="1"/>
      <c r="C1930" s="1"/>
      <c r="D1930" s="1"/>
      <c r="M1930" s="1"/>
    </row>
    <row r="1931" spans="1:13" x14ac:dyDescent="0.25">
      <c r="A1931" s="24"/>
      <c r="B1931" s="1"/>
      <c r="C1931" s="1"/>
      <c r="D1931" s="1"/>
      <c r="M1931" s="1"/>
    </row>
    <row r="1932" spans="1:13" x14ac:dyDescent="0.25">
      <c r="A1932" s="24"/>
      <c r="B1932" s="1"/>
      <c r="C1932" s="1"/>
      <c r="D1932" s="1"/>
      <c r="M1932" s="1"/>
    </row>
    <row r="1933" spans="1:13" x14ac:dyDescent="0.25">
      <c r="A1933" s="24"/>
      <c r="B1933" s="1"/>
      <c r="C1933" s="1"/>
      <c r="D1933" s="1"/>
      <c r="M1933" s="1"/>
    </row>
    <row r="1934" spans="1:13" x14ac:dyDescent="0.25">
      <c r="A1934" s="24"/>
      <c r="B1934" s="1"/>
      <c r="C1934" s="1"/>
      <c r="D1934" s="1"/>
      <c r="M1934" s="1"/>
    </row>
    <row r="1935" spans="1:13" x14ac:dyDescent="0.25">
      <c r="A1935" s="24"/>
      <c r="B1935" s="1"/>
      <c r="C1935" s="1"/>
      <c r="D1935" s="1"/>
      <c r="M1935" s="1"/>
    </row>
    <row r="1936" spans="1:13" x14ac:dyDescent="0.25">
      <c r="A1936" s="24"/>
      <c r="B1936" s="1"/>
      <c r="C1936" s="1"/>
      <c r="D1936" s="1"/>
      <c r="M1936" s="1"/>
    </row>
    <row r="1937" spans="1:13" x14ac:dyDescent="0.25">
      <c r="A1937" s="24"/>
      <c r="B1937" s="1"/>
      <c r="C1937" s="1"/>
      <c r="D1937" s="1"/>
      <c r="M1937" s="1"/>
    </row>
    <row r="1938" spans="1:13" x14ac:dyDescent="0.25">
      <c r="A1938" s="24"/>
      <c r="B1938" s="1"/>
      <c r="C1938" s="1"/>
      <c r="D1938" s="1"/>
      <c r="M1938" s="1"/>
    </row>
    <row r="1939" spans="1:13" x14ac:dyDescent="0.25">
      <c r="A1939" s="24"/>
      <c r="B1939" s="1"/>
      <c r="C1939" s="1"/>
      <c r="D1939" s="1"/>
      <c r="M1939" s="1"/>
    </row>
    <row r="1940" spans="1:13" x14ac:dyDescent="0.25">
      <c r="A1940" s="24"/>
      <c r="B1940" s="1"/>
      <c r="C1940" s="1"/>
      <c r="D1940" s="1"/>
      <c r="M1940" s="1"/>
    </row>
    <row r="1941" spans="1:13" x14ac:dyDescent="0.25">
      <c r="A1941" s="24"/>
      <c r="B1941" s="1"/>
      <c r="C1941" s="1"/>
      <c r="D1941" s="1"/>
      <c r="M1941" s="1"/>
    </row>
    <row r="1942" spans="1:13" x14ac:dyDescent="0.25">
      <c r="A1942" s="24"/>
      <c r="B1942" s="1"/>
      <c r="C1942" s="1"/>
      <c r="D1942" s="1"/>
      <c r="M1942" s="1"/>
    </row>
    <row r="1943" spans="1:13" x14ac:dyDescent="0.25">
      <c r="A1943" s="24"/>
      <c r="B1943" s="1"/>
      <c r="C1943" s="1"/>
      <c r="D1943" s="1"/>
      <c r="M1943" s="1"/>
    </row>
    <row r="1944" spans="1:13" x14ac:dyDescent="0.25">
      <c r="A1944" s="24"/>
      <c r="B1944" s="1"/>
      <c r="C1944" s="1"/>
      <c r="D1944" s="1"/>
      <c r="M1944" s="1"/>
    </row>
    <row r="1945" spans="1:13" x14ac:dyDescent="0.25">
      <c r="A1945" s="24"/>
      <c r="B1945" s="1"/>
      <c r="C1945" s="1"/>
      <c r="D1945" s="1"/>
      <c r="M1945" s="1"/>
    </row>
    <row r="1946" spans="1:13" x14ac:dyDescent="0.25">
      <c r="A1946" s="24"/>
      <c r="B1946" s="1"/>
      <c r="C1946" s="1"/>
      <c r="D1946" s="1"/>
      <c r="M1946" s="1"/>
    </row>
    <row r="1947" spans="1:13" x14ac:dyDescent="0.25">
      <c r="A1947" s="24"/>
      <c r="B1947" s="1"/>
      <c r="C1947" s="1"/>
      <c r="D1947" s="1"/>
      <c r="M1947" s="1"/>
    </row>
    <row r="1948" spans="1:13" x14ac:dyDescent="0.25">
      <c r="A1948" s="24"/>
      <c r="B1948" s="1"/>
      <c r="C1948" s="1"/>
      <c r="D1948" s="1"/>
      <c r="M1948" s="1"/>
    </row>
    <row r="1949" spans="1:13" x14ac:dyDescent="0.25">
      <c r="A1949" s="24"/>
      <c r="B1949" s="1"/>
      <c r="C1949" s="1"/>
      <c r="D1949" s="1"/>
      <c r="M1949" s="1"/>
    </row>
    <row r="1950" spans="1:13" x14ac:dyDescent="0.25">
      <c r="A1950" s="24"/>
      <c r="B1950" s="1"/>
      <c r="C1950" s="1"/>
      <c r="D1950" s="1"/>
      <c r="M1950" s="1"/>
    </row>
    <row r="1951" spans="1:13" x14ac:dyDescent="0.25">
      <c r="A1951" s="24"/>
      <c r="B1951" s="1"/>
      <c r="C1951" s="1"/>
      <c r="D1951" s="1"/>
      <c r="M1951" s="1"/>
    </row>
    <row r="1952" spans="1:13" x14ac:dyDescent="0.25">
      <c r="A1952" s="24"/>
      <c r="B1952" s="1"/>
      <c r="C1952" s="1"/>
      <c r="D1952" s="1"/>
      <c r="M1952" s="1"/>
    </row>
    <row r="1953" spans="1:13" x14ac:dyDescent="0.25">
      <c r="A1953" s="24"/>
      <c r="B1953" s="1"/>
      <c r="C1953" s="1"/>
      <c r="D1953" s="1"/>
      <c r="M1953" s="1"/>
    </row>
    <row r="1954" spans="1:13" x14ac:dyDescent="0.25">
      <c r="A1954" s="24"/>
      <c r="B1954" s="1"/>
      <c r="C1954" s="1"/>
      <c r="D1954" s="1"/>
      <c r="M1954" s="1"/>
    </row>
    <row r="1955" spans="1:13" x14ac:dyDescent="0.25">
      <c r="A1955" s="24"/>
      <c r="B1955" s="1"/>
      <c r="C1955" s="1"/>
      <c r="D1955" s="1"/>
      <c r="M1955" s="1"/>
    </row>
    <row r="1956" spans="1:13" x14ac:dyDescent="0.25">
      <c r="A1956" s="24"/>
      <c r="B1956" s="1"/>
      <c r="C1956" s="1"/>
      <c r="D1956" s="1"/>
      <c r="M1956" s="1"/>
    </row>
    <row r="1957" spans="1:13" x14ac:dyDescent="0.25">
      <c r="A1957" s="24"/>
      <c r="B1957" s="1"/>
      <c r="C1957" s="1"/>
      <c r="D1957" s="1"/>
      <c r="M1957" s="1"/>
    </row>
    <row r="1958" spans="1:13" x14ac:dyDescent="0.25">
      <c r="A1958" s="24"/>
      <c r="B1958" s="1"/>
      <c r="C1958" s="1"/>
      <c r="D1958" s="1"/>
      <c r="M1958" s="1"/>
    </row>
    <row r="1959" spans="1:13" x14ac:dyDescent="0.25">
      <c r="A1959" s="24"/>
      <c r="B1959" s="1"/>
      <c r="C1959" s="1"/>
      <c r="D1959" s="1"/>
      <c r="M1959" s="1"/>
    </row>
    <row r="1960" spans="1:13" x14ac:dyDescent="0.25">
      <c r="A1960" s="24"/>
      <c r="B1960" s="1"/>
      <c r="C1960" s="1"/>
      <c r="D1960" s="1"/>
      <c r="M1960" s="1"/>
    </row>
    <row r="1961" spans="1:13" x14ac:dyDescent="0.25">
      <c r="A1961" s="24"/>
      <c r="B1961" s="1"/>
      <c r="C1961" s="1"/>
      <c r="D1961" s="1"/>
      <c r="M1961" s="1"/>
    </row>
    <row r="1962" spans="1:13" x14ac:dyDescent="0.25">
      <c r="A1962" s="24"/>
      <c r="B1962" s="1"/>
      <c r="C1962" s="1"/>
      <c r="D1962" s="1"/>
      <c r="M1962" s="1"/>
    </row>
    <row r="1963" spans="1:13" x14ac:dyDescent="0.25">
      <c r="A1963" s="24"/>
      <c r="B1963" s="1"/>
      <c r="C1963" s="1"/>
      <c r="D1963" s="1"/>
      <c r="M1963" s="1"/>
    </row>
    <row r="1964" spans="1:13" x14ac:dyDescent="0.25">
      <c r="A1964" s="24"/>
      <c r="B1964" s="1"/>
      <c r="C1964" s="1"/>
      <c r="D1964" s="1"/>
      <c r="M1964" s="1"/>
    </row>
    <row r="1965" spans="1:13" x14ac:dyDescent="0.25">
      <c r="A1965" s="24"/>
      <c r="B1965" s="1"/>
      <c r="C1965" s="1"/>
      <c r="D1965" s="1"/>
      <c r="M1965" s="1"/>
    </row>
    <row r="1966" spans="1:13" x14ac:dyDescent="0.25">
      <c r="A1966" s="24"/>
      <c r="B1966" s="1"/>
      <c r="C1966" s="1"/>
      <c r="D1966" s="1"/>
      <c r="M1966" s="1"/>
    </row>
    <row r="1967" spans="1:13" x14ac:dyDescent="0.25">
      <c r="A1967" s="24"/>
      <c r="B1967" s="1"/>
      <c r="C1967" s="1"/>
      <c r="D1967" s="1"/>
      <c r="M1967" s="1"/>
    </row>
    <row r="1968" spans="1:13" x14ac:dyDescent="0.25">
      <c r="A1968" s="24"/>
      <c r="B1968" s="1"/>
      <c r="C1968" s="1"/>
      <c r="D1968" s="1"/>
      <c r="M1968" s="1"/>
    </row>
    <row r="1969" spans="1:13" x14ac:dyDescent="0.25">
      <c r="A1969" s="24"/>
      <c r="B1969" s="1"/>
      <c r="C1969" s="1"/>
      <c r="D1969" s="1"/>
      <c r="M1969" s="1"/>
    </row>
    <row r="1970" spans="1:13" x14ac:dyDescent="0.25">
      <c r="A1970" s="24"/>
      <c r="B1970" s="1"/>
      <c r="C1970" s="1"/>
      <c r="D1970" s="1"/>
      <c r="M1970" s="1"/>
    </row>
    <row r="1971" spans="1:13" x14ac:dyDescent="0.25">
      <c r="A1971" s="24"/>
      <c r="B1971" s="1"/>
      <c r="C1971" s="1"/>
      <c r="D1971" s="1"/>
      <c r="M1971" s="1"/>
    </row>
    <row r="1972" spans="1:13" x14ac:dyDescent="0.25">
      <c r="A1972" s="24"/>
      <c r="B1972" s="1"/>
      <c r="C1972" s="1"/>
      <c r="D1972" s="1"/>
      <c r="M1972" s="1"/>
    </row>
    <row r="1973" spans="1:13" x14ac:dyDescent="0.25">
      <c r="A1973" s="24"/>
      <c r="B1973" s="1"/>
      <c r="C1973" s="1"/>
      <c r="D1973" s="1"/>
      <c r="M1973" s="1"/>
    </row>
    <row r="1974" spans="1:13" x14ac:dyDescent="0.25">
      <c r="A1974" s="24"/>
      <c r="B1974" s="1"/>
      <c r="C1974" s="1"/>
      <c r="D1974" s="1"/>
      <c r="M1974" s="1"/>
    </row>
    <row r="1975" spans="1:13" x14ac:dyDescent="0.25">
      <c r="A1975" s="24"/>
      <c r="B1975" s="1"/>
      <c r="C1975" s="1"/>
      <c r="D1975" s="1"/>
      <c r="M1975" s="1"/>
    </row>
    <row r="1976" spans="1:13" x14ac:dyDescent="0.25">
      <c r="A1976" s="24"/>
      <c r="B1976" s="1"/>
      <c r="C1976" s="1"/>
      <c r="D1976" s="1"/>
      <c r="M1976" s="1"/>
    </row>
    <row r="1977" spans="1:13" x14ac:dyDescent="0.25">
      <c r="A1977" s="24"/>
      <c r="B1977" s="1"/>
      <c r="C1977" s="1"/>
      <c r="D1977" s="1"/>
      <c r="M1977" s="1"/>
    </row>
    <row r="1978" spans="1:13" x14ac:dyDescent="0.25">
      <c r="A1978" s="24"/>
      <c r="B1978" s="1"/>
      <c r="C1978" s="1"/>
      <c r="D1978" s="1"/>
      <c r="M1978" s="1"/>
    </row>
    <row r="1979" spans="1:13" x14ac:dyDescent="0.25">
      <c r="A1979" s="24"/>
      <c r="B1979" s="1"/>
      <c r="C1979" s="1"/>
      <c r="D1979" s="1"/>
      <c r="M1979" s="1"/>
    </row>
    <row r="1980" spans="1:13" x14ac:dyDescent="0.25">
      <c r="A1980" s="24"/>
      <c r="B1980" s="1"/>
      <c r="C1980" s="1"/>
      <c r="D1980" s="1"/>
      <c r="M1980" s="1"/>
    </row>
    <row r="1981" spans="1:13" x14ac:dyDescent="0.25">
      <c r="A1981" s="24"/>
      <c r="B1981" s="1"/>
      <c r="C1981" s="1"/>
      <c r="D1981" s="1"/>
      <c r="M1981" s="1"/>
    </row>
    <row r="1982" spans="1:13" x14ac:dyDescent="0.25">
      <c r="A1982" s="24"/>
      <c r="B1982" s="1"/>
      <c r="C1982" s="1"/>
      <c r="D1982" s="1"/>
      <c r="M1982" s="1"/>
    </row>
    <row r="1983" spans="1:13" x14ac:dyDescent="0.25">
      <c r="A1983" s="24"/>
      <c r="B1983" s="1"/>
      <c r="C1983" s="1"/>
      <c r="D1983" s="1"/>
      <c r="M1983" s="1"/>
    </row>
    <row r="1984" spans="1:13" x14ac:dyDescent="0.25">
      <c r="A1984" s="24"/>
      <c r="B1984" s="1"/>
      <c r="C1984" s="1"/>
      <c r="D1984" s="1"/>
      <c r="M1984" s="1"/>
    </row>
    <row r="1985" spans="1:13" x14ac:dyDescent="0.25">
      <c r="A1985" s="24"/>
      <c r="B1985" s="1"/>
      <c r="C1985" s="1"/>
      <c r="D1985" s="1"/>
      <c r="M1985" s="1"/>
    </row>
    <row r="1986" spans="1:13" x14ac:dyDescent="0.25">
      <c r="A1986" s="24"/>
      <c r="B1986" s="1"/>
      <c r="C1986" s="1"/>
      <c r="D1986" s="1"/>
      <c r="M1986" s="1"/>
    </row>
    <row r="1987" spans="1:13" x14ac:dyDescent="0.25">
      <c r="A1987" s="24"/>
      <c r="B1987" s="1"/>
      <c r="C1987" s="1"/>
      <c r="D1987" s="1"/>
      <c r="M1987" s="1"/>
    </row>
    <row r="1988" spans="1:13" x14ac:dyDescent="0.25">
      <c r="A1988" s="24"/>
      <c r="B1988" s="1"/>
      <c r="C1988" s="1"/>
      <c r="D1988" s="1"/>
      <c r="M1988" s="1"/>
    </row>
    <row r="1989" spans="1:13" x14ac:dyDescent="0.25">
      <c r="A1989" s="24"/>
      <c r="B1989" s="1"/>
      <c r="C1989" s="1"/>
      <c r="D1989" s="1"/>
      <c r="M1989" s="1"/>
    </row>
    <row r="1990" spans="1:13" x14ac:dyDescent="0.25">
      <c r="A1990" s="24"/>
      <c r="B1990" s="1"/>
      <c r="C1990" s="1"/>
      <c r="D1990" s="1"/>
      <c r="M1990" s="1"/>
    </row>
    <row r="1991" spans="1:13" x14ac:dyDescent="0.25">
      <c r="A1991" s="24"/>
      <c r="B1991" s="1"/>
      <c r="C1991" s="1"/>
      <c r="D1991" s="1"/>
      <c r="M1991" s="1"/>
    </row>
    <row r="1992" spans="1:13" x14ac:dyDescent="0.25">
      <c r="A1992" s="24"/>
      <c r="B1992" s="1"/>
      <c r="C1992" s="1"/>
      <c r="D1992" s="1"/>
      <c r="M1992" s="1"/>
    </row>
    <row r="1993" spans="1:13" x14ac:dyDescent="0.25">
      <c r="A1993" s="24"/>
      <c r="B1993" s="1"/>
      <c r="C1993" s="1"/>
      <c r="D1993" s="1"/>
      <c r="M1993" s="1"/>
    </row>
    <row r="1994" spans="1:13" x14ac:dyDescent="0.25">
      <c r="A1994" s="24"/>
      <c r="B1994" s="1"/>
      <c r="C1994" s="1"/>
      <c r="D1994" s="1"/>
      <c r="M1994" s="1"/>
    </row>
    <row r="1995" spans="1:13" x14ac:dyDescent="0.25">
      <c r="A1995" s="24"/>
      <c r="B1995" s="1"/>
      <c r="C1995" s="1"/>
      <c r="D1995" s="1"/>
      <c r="M1995" s="1"/>
    </row>
    <row r="1996" spans="1:13" x14ac:dyDescent="0.25">
      <c r="A1996" s="24"/>
      <c r="B1996" s="1"/>
      <c r="C1996" s="1"/>
      <c r="D1996" s="1"/>
      <c r="M1996" s="1"/>
    </row>
    <row r="1997" spans="1:13" x14ac:dyDescent="0.25">
      <c r="A1997" s="24"/>
      <c r="B1997" s="1"/>
      <c r="C1997" s="1"/>
      <c r="D1997" s="1"/>
      <c r="M1997" s="1"/>
    </row>
    <row r="1998" spans="1:13" x14ac:dyDescent="0.25">
      <c r="A1998" s="24"/>
      <c r="B1998" s="1"/>
      <c r="C1998" s="1"/>
      <c r="D1998" s="1"/>
      <c r="M1998" s="1"/>
    </row>
    <row r="1999" spans="1:13" x14ac:dyDescent="0.25">
      <c r="A1999" s="24"/>
      <c r="B1999" s="1"/>
      <c r="C1999" s="1"/>
      <c r="D1999" s="1"/>
      <c r="M1999" s="1"/>
    </row>
    <row r="2000" spans="1:13" x14ac:dyDescent="0.25">
      <c r="A2000" s="24"/>
      <c r="B2000" s="1"/>
      <c r="C2000" s="1"/>
      <c r="D2000" s="1"/>
      <c r="M2000" s="1"/>
    </row>
    <row r="2001" spans="1:13" x14ac:dyDescent="0.25">
      <c r="A2001" s="24"/>
      <c r="B2001" s="1"/>
      <c r="C2001" s="1"/>
      <c r="D2001" s="1"/>
      <c r="M2001" s="1"/>
    </row>
    <row r="2002" spans="1:13" x14ac:dyDescent="0.25">
      <c r="A2002" s="24"/>
      <c r="B2002" s="1"/>
      <c r="C2002" s="1"/>
      <c r="D2002" s="1"/>
      <c r="M2002" s="1"/>
    </row>
    <row r="2003" spans="1:13" x14ac:dyDescent="0.25">
      <c r="A2003" s="24"/>
      <c r="B2003" s="1"/>
      <c r="C2003" s="1"/>
      <c r="D2003" s="1"/>
      <c r="M2003" s="1"/>
    </row>
    <row r="2004" spans="1:13" x14ac:dyDescent="0.25">
      <c r="A2004" s="24"/>
      <c r="B2004" s="1"/>
      <c r="C2004" s="1"/>
      <c r="D2004" s="1"/>
      <c r="M2004" s="1"/>
    </row>
    <row r="2005" spans="1:13" x14ac:dyDescent="0.25">
      <c r="A2005" s="24"/>
      <c r="B2005" s="1"/>
      <c r="C2005" s="1"/>
      <c r="D2005" s="1"/>
      <c r="M2005" s="1"/>
    </row>
    <row r="2006" spans="1:13" x14ac:dyDescent="0.25">
      <c r="A2006" s="24"/>
      <c r="B2006" s="1"/>
      <c r="C2006" s="1"/>
      <c r="D2006" s="1"/>
      <c r="M2006" s="1"/>
    </row>
    <row r="2007" spans="1:13" x14ac:dyDescent="0.25">
      <c r="A2007" s="24"/>
      <c r="B2007" s="1"/>
      <c r="C2007" s="1"/>
      <c r="D2007" s="1"/>
      <c r="M2007" s="1"/>
    </row>
    <row r="2008" spans="1:13" x14ac:dyDescent="0.25">
      <c r="A2008" s="24"/>
      <c r="B2008" s="1"/>
      <c r="C2008" s="1"/>
      <c r="D2008" s="1"/>
      <c r="M2008" s="1"/>
    </row>
    <row r="2009" spans="1:13" x14ac:dyDescent="0.25">
      <c r="A2009" s="24"/>
      <c r="B2009" s="1"/>
      <c r="C2009" s="1"/>
      <c r="D2009" s="1"/>
      <c r="M2009" s="1"/>
    </row>
    <row r="2010" spans="1:13" x14ac:dyDescent="0.25">
      <c r="A2010" s="24"/>
      <c r="B2010" s="1"/>
      <c r="C2010" s="1"/>
      <c r="D2010" s="1"/>
      <c r="M2010" s="1"/>
    </row>
    <row r="2011" spans="1:13" x14ac:dyDescent="0.25">
      <c r="A2011" s="24"/>
      <c r="B2011" s="1"/>
      <c r="C2011" s="1"/>
      <c r="D2011" s="1"/>
      <c r="M2011" s="1"/>
    </row>
    <row r="2012" spans="1:13" x14ac:dyDescent="0.25">
      <c r="A2012" s="24"/>
      <c r="B2012" s="1"/>
      <c r="C2012" s="1"/>
      <c r="D2012" s="1"/>
      <c r="M2012" s="1"/>
    </row>
    <row r="2013" spans="1:13" x14ac:dyDescent="0.25">
      <c r="A2013" s="24"/>
      <c r="B2013" s="1"/>
      <c r="C2013" s="1"/>
      <c r="D2013" s="1"/>
      <c r="M2013" s="1"/>
    </row>
    <row r="2014" spans="1:13" x14ac:dyDescent="0.25">
      <c r="A2014" s="24"/>
      <c r="B2014" s="1"/>
      <c r="C2014" s="1"/>
      <c r="D2014" s="1"/>
      <c r="M2014" s="1"/>
    </row>
    <row r="2015" spans="1:13" x14ac:dyDescent="0.25">
      <c r="A2015" s="24"/>
      <c r="B2015" s="1"/>
      <c r="C2015" s="1"/>
      <c r="D2015" s="1"/>
      <c r="M2015" s="1"/>
    </row>
    <row r="2016" spans="1:13" x14ac:dyDescent="0.25">
      <c r="A2016" s="24"/>
      <c r="B2016" s="1"/>
      <c r="C2016" s="1"/>
      <c r="D2016" s="1"/>
      <c r="M2016" s="1"/>
    </row>
    <row r="2017" spans="1:13" x14ac:dyDescent="0.25">
      <c r="A2017" s="24"/>
      <c r="B2017" s="1"/>
      <c r="C2017" s="1"/>
      <c r="D2017" s="1"/>
      <c r="M2017" s="1"/>
    </row>
    <row r="2018" spans="1:13" x14ac:dyDescent="0.25">
      <c r="A2018" s="24"/>
      <c r="B2018" s="1"/>
      <c r="C2018" s="1"/>
      <c r="D2018" s="1"/>
      <c r="M2018" s="1"/>
    </row>
    <row r="2019" spans="1:13" x14ac:dyDescent="0.25">
      <c r="A2019" s="24"/>
      <c r="B2019" s="1"/>
      <c r="C2019" s="1"/>
      <c r="D2019" s="1"/>
      <c r="M2019" s="1"/>
    </row>
    <row r="2020" spans="1:13" x14ac:dyDescent="0.25">
      <c r="A2020" s="24"/>
      <c r="B2020" s="1"/>
      <c r="C2020" s="1"/>
      <c r="D2020" s="1"/>
      <c r="M2020" s="1"/>
    </row>
    <row r="2021" spans="1:13" x14ac:dyDescent="0.25">
      <c r="A2021" s="24"/>
      <c r="B2021" s="1"/>
      <c r="C2021" s="1"/>
      <c r="D2021" s="1"/>
      <c r="M2021" s="1"/>
    </row>
    <row r="2022" spans="1:13" x14ac:dyDescent="0.25">
      <c r="A2022" s="24"/>
      <c r="B2022" s="1"/>
      <c r="C2022" s="1"/>
      <c r="D2022" s="1"/>
      <c r="M2022" s="1"/>
    </row>
    <row r="2023" spans="1:13" x14ac:dyDescent="0.25">
      <c r="A2023" s="24"/>
      <c r="B2023" s="1"/>
      <c r="C2023" s="1"/>
      <c r="D2023" s="1"/>
      <c r="M2023" s="1"/>
    </row>
    <row r="2024" spans="1:13" x14ac:dyDescent="0.25">
      <c r="A2024" s="24"/>
      <c r="B2024" s="1"/>
      <c r="C2024" s="1"/>
      <c r="D2024" s="1"/>
      <c r="M2024" s="1"/>
    </row>
    <row r="2025" spans="1:13" x14ac:dyDescent="0.25">
      <c r="A2025" s="24"/>
      <c r="B2025" s="1"/>
      <c r="C2025" s="1"/>
      <c r="D2025" s="1"/>
      <c r="M2025" s="1"/>
    </row>
    <row r="2026" spans="1:13" x14ac:dyDescent="0.25">
      <c r="A2026" s="24"/>
      <c r="B2026" s="1"/>
      <c r="C2026" s="1"/>
      <c r="D2026" s="1"/>
      <c r="M2026" s="1"/>
    </row>
    <row r="2027" spans="1:13" x14ac:dyDescent="0.25">
      <c r="A2027" s="24"/>
      <c r="B2027" s="1"/>
      <c r="C2027" s="1"/>
      <c r="D2027" s="1"/>
      <c r="M2027" s="1"/>
    </row>
    <row r="2028" spans="1:13" x14ac:dyDescent="0.25">
      <c r="A2028" s="24"/>
      <c r="B2028" s="1"/>
      <c r="C2028" s="1"/>
      <c r="D2028" s="1"/>
      <c r="M2028" s="1"/>
    </row>
    <row r="2029" spans="1:13" x14ac:dyDescent="0.25">
      <c r="A2029" s="24"/>
      <c r="B2029" s="1"/>
      <c r="C2029" s="1"/>
      <c r="D2029" s="1"/>
      <c r="M2029" s="1"/>
    </row>
    <row r="2030" spans="1:13" x14ac:dyDescent="0.25">
      <c r="A2030" s="24"/>
      <c r="B2030" s="1"/>
      <c r="C2030" s="1"/>
      <c r="D2030" s="1"/>
      <c r="M2030" s="1"/>
    </row>
    <row r="2031" spans="1:13" x14ac:dyDescent="0.25">
      <c r="A2031" s="24"/>
      <c r="B2031" s="1"/>
      <c r="C2031" s="1"/>
      <c r="D2031" s="1"/>
      <c r="M2031" s="1"/>
    </row>
    <row r="2032" spans="1:13" x14ac:dyDescent="0.25">
      <c r="A2032" s="24"/>
      <c r="B2032" s="1"/>
      <c r="C2032" s="1"/>
      <c r="D2032" s="1"/>
      <c r="M2032" s="1"/>
    </row>
    <row r="2033" spans="1:13" x14ac:dyDescent="0.25">
      <c r="A2033" s="24"/>
      <c r="B2033" s="1"/>
      <c r="C2033" s="1"/>
      <c r="D2033" s="1"/>
      <c r="M2033" s="1"/>
    </row>
    <row r="2034" spans="1:13" x14ac:dyDescent="0.25">
      <c r="A2034" s="24"/>
      <c r="B2034" s="1"/>
      <c r="C2034" s="1"/>
      <c r="D2034" s="1"/>
      <c r="M2034" s="1"/>
    </row>
    <row r="2035" spans="1:13" x14ac:dyDescent="0.25">
      <c r="A2035" s="24"/>
      <c r="B2035" s="1"/>
      <c r="C2035" s="1"/>
      <c r="D2035" s="1"/>
      <c r="M2035" s="1"/>
    </row>
    <row r="2036" spans="1:13" x14ac:dyDescent="0.25">
      <c r="A2036" s="24"/>
      <c r="B2036" s="1"/>
      <c r="C2036" s="1"/>
      <c r="D2036" s="1"/>
      <c r="M2036" s="1"/>
    </row>
    <row r="2037" spans="1:13" x14ac:dyDescent="0.25">
      <c r="A2037" s="24"/>
      <c r="B2037" s="1"/>
      <c r="C2037" s="1"/>
      <c r="D2037" s="1"/>
      <c r="M2037" s="1"/>
    </row>
    <row r="2038" spans="1:13" x14ac:dyDescent="0.25">
      <c r="A2038" s="24"/>
      <c r="B2038" s="1"/>
      <c r="C2038" s="1"/>
      <c r="D2038" s="1"/>
      <c r="M2038" s="1"/>
    </row>
    <row r="2039" spans="1:13" x14ac:dyDescent="0.25">
      <c r="A2039" s="24"/>
      <c r="B2039" s="1"/>
      <c r="C2039" s="1"/>
      <c r="D2039" s="1"/>
      <c r="M2039" s="1"/>
    </row>
    <row r="2040" spans="1:13" x14ac:dyDescent="0.25">
      <c r="A2040" s="24"/>
      <c r="B2040" s="1"/>
      <c r="C2040" s="1"/>
      <c r="D2040" s="1"/>
      <c r="M2040" s="1"/>
    </row>
    <row r="2041" spans="1:13" x14ac:dyDescent="0.25">
      <c r="A2041" s="24"/>
      <c r="B2041" s="1"/>
      <c r="C2041" s="1"/>
      <c r="D2041" s="1"/>
      <c r="M2041" s="1"/>
    </row>
    <row r="2042" spans="1:13" x14ac:dyDescent="0.25">
      <c r="A2042" s="24"/>
      <c r="B2042" s="1"/>
      <c r="C2042" s="1"/>
      <c r="D2042" s="1"/>
      <c r="M2042" s="1"/>
    </row>
    <row r="2043" spans="1:13" x14ac:dyDescent="0.25">
      <c r="A2043" s="24"/>
      <c r="B2043" s="1"/>
      <c r="C2043" s="1"/>
      <c r="D2043" s="1"/>
      <c r="M2043" s="1"/>
    </row>
    <row r="2044" spans="1:13" x14ac:dyDescent="0.25">
      <c r="A2044" s="24"/>
      <c r="B2044" s="1"/>
      <c r="C2044" s="1"/>
      <c r="D2044" s="1"/>
      <c r="M2044" s="1"/>
    </row>
    <row r="2045" spans="1:13" x14ac:dyDescent="0.25">
      <c r="A2045" s="24"/>
      <c r="B2045" s="1"/>
      <c r="C2045" s="1"/>
      <c r="D2045" s="1"/>
      <c r="M2045" s="1"/>
    </row>
    <row r="2046" spans="1:13" x14ac:dyDescent="0.25">
      <c r="A2046" s="24"/>
      <c r="B2046" s="1"/>
      <c r="C2046" s="1"/>
      <c r="D2046" s="1"/>
      <c r="M2046" s="1"/>
    </row>
    <row r="2047" spans="1:13" x14ac:dyDescent="0.25">
      <c r="A2047" s="24"/>
      <c r="B2047" s="1"/>
      <c r="C2047" s="1"/>
      <c r="D2047" s="1"/>
      <c r="M2047" s="1"/>
    </row>
    <row r="2048" spans="1:13" x14ac:dyDescent="0.25">
      <c r="A2048" s="24"/>
      <c r="B2048" s="1"/>
      <c r="C2048" s="1"/>
      <c r="D2048" s="1"/>
      <c r="M2048" s="1"/>
    </row>
    <row r="2049" spans="1:13" x14ac:dyDescent="0.25">
      <c r="A2049" s="24"/>
      <c r="B2049" s="1"/>
      <c r="C2049" s="1"/>
      <c r="D2049" s="1"/>
      <c r="M2049" s="1"/>
    </row>
    <row r="2050" spans="1:13" x14ac:dyDescent="0.25">
      <c r="A2050" s="24"/>
      <c r="B2050" s="1"/>
      <c r="C2050" s="1"/>
      <c r="D2050" s="1"/>
      <c r="M2050" s="1"/>
    </row>
    <row r="2051" spans="1:13" x14ac:dyDescent="0.25">
      <c r="A2051" s="24"/>
      <c r="B2051" s="1"/>
      <c r="C2051" s="1"/>
      <c r="D2051" s="1"/>
      <c r="M2051" s="1"/>
    </row>
    <row r="2052" spans="1:13" x14ac:dyDescent="0.25">
      <c r="A2052" s="24"/>
      <c r="B2052" s="1"/>
      <c r="C2052" s="1"/>
      <c r="D2052" s="1"/>
      <c r="M2052" s="1"/>
    </row>
    <row r="2053" spans="1:13" x14ac:dyDescent="0.25">
      <c r="A2053" s="24"/>
      <c r="B2053" s="1"/>
      <c r="C2053" s="1"/>
      <c r="D2053" s="1"/>
      <c r="M2053" s="1"/>
    </row>
    <row r="2054" spans="1:13" x14ac:dyDescent="0.25">
      <c r="A2054" s="24"/>
      <c r="B2054" s="1"/>
      <c r="C2054" s="1"/>
      <c r="D2054" s="1"/>
      <c r="M2054" s="1"/>
    </row>
    <row r="2055" spans="1:13" x14ac:dyDescent="0.25">
      <c r="A2055" s="24"/>
      <c r="B2055" s="1"/>
      <c r="C2055" s="1"/>
      <c r="D2055" s="1"/>
      <c r="M2055" s="1"/>
    </row>
    <row r="2056" spans="1:13" x14ac:dyDescent="0.25">
      <c r="A2056" s="24"/>
      <c r="B2056" s="1"/>
      <c r="C2056" s="1"/>
      <c r="D2056" s="1"/>
      <c r="M2056" s="1"/>
    </row>
    <row r="2057" spans="1:13" x14ac:dyDescent="0.25">
      <c r="A2057" s="24"/>
      <c r="B2057" s="1"/>
      <c r="C2057" s="1"/>
      <c r="D2057" s="1"/>
      <c r="M2057" s="1"/>
    </row>
    <row r="2058" spans="1:13" x14ac:dyDescent="0.25">
      <c r="A2058" s="24"/>
      <c r="B2058" s="1"/>
      <c r="C2058" s="1"/>
      <c r="D2058" s="1"/>
      <c r="M2058" s="1"/>
    </row>
    <row r="2059" spans="1:13" x14ac:dyDescent="0.25">
      <c r="A2059" s="24"/>
      <c r="B2059" s="1"/>
      <c r="C2059" s="1"/>
      <c r="D2059" s="1"/>
      <c r="M2059" s="1"/>
    </row>
    <row r="2060" spans="1:13" x14ac:dyDescent="0.25">
      <c r="A2060" s="24"/>
      <c r="B2060" s="1"/>
      <c r="C2060" s="1"/>
      <c r="D2060" s="1"/>
      <c r="M2060" s="1"/>
    </row>
    <row r="2061" spans="1:13" x14ac:dyDescent="0.25">
      <c r="A2061" s="24"/>
      <c r="B2061" s="1"/>
      <c r="C2061" s="1"/>
      <c r="D2061" s="1"/>
      <c r="M2061" s="1"/>
    </row>
    <row r="2062" spans="1:13" x14ac:dyDescent="0.25">
      <c r="A2062" s="24"/>
      <c r="B2062" s="1"/>
      <c r="C2062" s="1"/>
      <c r="D2062" s="1"/>
      <c r="M2062" s="1"/>
    </row>
    <row r="2063" spans="1:13" x14ac:dyDescent="0.25">
      <c r="A2063" s="24"/>
      <c r="B2063" s="1"/>
      <c r="C2063" s="1"/>
      <c r="D2063" s="1"/>
      <c r="M2063" s="1"/>
    </row>
    <row r="2064" spans="1:13" x14ac:dyDescent="0.25">
      <c r="A2064" s="24"/>
      <c r="B2064" s="1"/>
      <c r="C2064" s="1"/>
      <c r="D2064" s="1"/>
      <c r="M2064" s="1"/>
    </row>
    <row r="2065" spans="1:13" x14ac:dyDescent="0.25">
      <c r="A2065" s="24"/>
      <c r="B2065" s="1"/>
      <c r="C2065" s="1"/>
      <c r="D2065" s="1"/>
      <c r="M2065" s="1"/>
    </row>
    <row r="2066" spans="1:13" x14ac:dyDescent="0.25">
      <c r="A2066" s="24"/>
      <c r="B2066" s="1"/>
      <c r="C2066" s="1"/>
      <c r="D2066" s="1"/>
      <c r="M2066" s="1"/>
    </row>
    <row r="2067" spans="1:13" x14ac:dyDescent="0.25">
      <c r="A2067" s="24"/>
      <c r="B2067" s="1"/>
      <c r="C2067" s="1"/>
      <c r="D2067" s="1"/>
      <c r="M2067" s="1"/>
    </row>
    <row r="2068" spans="1:13" x14ac:dyDescent="0.25">
      <c r="A2068" s="24"/>
      <c r="B2068" s="1"/>
      <c r="C2068" s="1"/>
      <c r="D2068" s="1"/>
      <c r="M2068" s="1"/>
    </row>
    <row r="2069" spans="1:13" x14ac:dyDescent="0.25">
      <c r="A2069" s="24"/>
      <c r="B2069" s="1"/>
      <c r="C2069" s="1"/>
      <c r="D2069" s="1"/>
      <c r="M2069" s="1"/>
    </row>
    <row r="2070" spans="1:13" x14ac:dyDescent="0.25">
      <c r="A2070" s="24"/>
      <c r="B2070" s="1"/>
      <c r="C2070" s="1"/>
      <c r="D2070" s="1"/>
      <c r="M2070" s="1"/>
    </row>
    <row r="2071" spans="1:13" x14ac:dyDescent="0.25">
      <c r="A2071" s="24"/>
      <c r="B2071" s="1"/>
      <c r="C2071" s="1"/>
      <c r="D2071" s="1"/>
      <c r="M2071" s="1"/>
    </row>
    <row r="2072" spans="1:13" x14ac:dyDescent="0.25">
      <c r="A2072" s="24"/>
      <c r="B2072" s="1"/>
      <c r="C2072" s="1"/>
      <c r="D2072" s="1"/>
      <c r="M2072" s="1"/>
    </row>
    <row r="2073" spans="1:13" x14ac:dyDescent="0.25">
      <c r="A2073" s="24"/>
      <c r="B2073" s="1"/>
      <c r="C2073" s="1"/>
      <c r="D2073" s="1"/>
      <c r="M2073" s="1"/>
    </row>
    <row r="2074" spans="1:13" x14ac:dyDescent="0.25">
      <c r="A2074" s="24"/>
      <c r="B2074" s="1"/>
      <c r="C2074" s="1"/>
      <c r="D2074" s="1"/>
      <c r="M2074" s="1"/>
    </row>
    <row r="2075" spans="1:13" x14ac:dyDescent="0.25">
      <c r="A2075" s="24"/>
      <c r="B2075" s="1"/>
      <c r="C2075" s="1"/>
      <c r="D2075" s="1"/>
      <c r="M2075" s="1"/>
    </row>
    <row r="2076" spans="1:13" x14ac:dyDescent="0.25">
      <c r="A2076" s="25"/>
    </row>
  </sheetData>
  <dataValidations disablePrompts="1" count="1">
    <dataValidation type="list" allowBlank="1" showErrorMessage="1" sqref="F3" xr:uid="{13C0E4B7-2B64-44E7-9007-743CD9582AEB}">
      <formula1>Hidden_211</formula1>
    </dataValidation>
  </dataValidations>
  <hyperlinks>
    <hyperlink ref="K4" r:id="rId1" xr:uid="{9982ABF8-5C4D-41D5-BC28-7C55992874A5}"/>
    <hyperlink ref="K3" r:id="rId2" xr:uid="{AC7EF3EC-FB97-468F-BF44-14B86F93A5A2}"/>
    <hyperlink ref="K5" r:id="rId3" xr:uid="{F298521A-E348-45EB-B972-31FBB7F8DC0D}"/>
    <hyperlink ref="K6" r:id="rId4" xr:uid="{0E8EC5F3-5BCE-47B7-9D98-E1EDC90CAB8D}"/>
    <hyperlink ref="K7" r:id="rId5" xr:uid="{86C92D22-580B-4864-ADF3-A59D045F8027}"/>
    <hyperlink ref="K8" r:id="rId6" xr:uid="{924DD465-EA3B-4176-AE6F-B5E5A5DE92D0}"/>
    <hyperlink ref="K9" r:id="rId7" xr:uid="{67376967-5FDF-4E1A-9CBF-BAFF4707A1A3}"/>
    <hyperlink ref="K11" r:id="rId8" xr:uid="{1D8ABC0F-7AEB-41ED-B127-483840445701}"/>
    <hyperlink ref="K12" r:id="rId9" xr:uid="{59B3664D-4B18-4193-B85F-0E84DA95E5B1}"/>
    <hyperlink ref="K13" r:id="rId10" xr:uid="{05C68174-E4B5-4C82-A7AF-C38E6ADF1F94}"/>
    <hyperlink ref="K15" r:id="rId11" xr:uid="{D0E61EA6-FBA9-48B1-BA1B-EC80E223E5FA}"/>
    <hyperlink ref="K16" r:id="rId12" xr:uid="{D384859C-9CCE-4A8F-9536-6A691C8E1757}"/>
    <hyperlink ref="K18" r:id="rId13" xr:uid="{4707B0DF-5946-42A2-A482-8D4E858A6B31}"/>
    <hyperlink ref="K19" r:id="rId14" xr:uid="{3837FBAC-88F2-4A2F-A22A-AF711D49E3CA}"/>
    <hyperlink ref="K20" r:id="rId15" xr:uid="{24DEC7F0-89CB-4F62-8D34-3068D7472D97}"/>
    <hyperlink ref="K21" r:id="rId16" xr:uid="{B302CFCA-5350-42EF-ABE0-A7AAF89E8112}"/>
    <hyperlink ref="K22" r:id="rId17" xr:uid="{31F38447-9C38-4379-BC46-5F4EC19D9B2D}"/>
    <hyperlink ref="K23" r:id="rId18" xr:uid="{D1BFB361-1F02-4C57-A1C4-52DC380D7E5A}"/>
    <hyperlink ref="K24" r:id="rId19" xr:uid="{ECB6DC41-2D8C-4364-A6E6-3284E1062290}"/>
    <hyperlink ref="K25" r:id="rId20" xr:uid="{A82B9B72-6089-4068-9E3F-157E9B4A132A}"/>
    <hyperlink ref="K27" r:id="rId21" xr:uid="{8F063ED3-026C-49ED-8B84-E083CA4F0748}"/>
    <hyperlink ref="K28" r:id="rId22" xr:uid="{3D8E9CA6-A47F-408E-BEA8-A9DFEE355EA7}"/>
    <hyperlink ref="K29" r:id="rId23" xr:uid="{909DF9B9-7B24-4BCE-B5EA-9CAFF2A9483A}"/>
    <hyperlink ref="K31" r:id="rId24" xr:uid="{9339F785-390E-4B2A-B3EB-D17E5B26A3CB}"/>
    <hyperlink ref="K32" r:id="rId25" xr:uid="{53FB28A2-DAB9-4307-83AD-A10718556854}"/>
    <hyperlink ref="K34" r:id="rId26" xr:uid="{A9C49528-44D2-4077-B291-EE973988826C}"/>
    <hyperlink ref="K36" r:id="rId27" xr:uid="{10866942-F100-4BC2-83BA-BB326FD7D1CE}"/>
    <hyperlink ref="K37" r:id="rId28" xr:uid="{763BABED-46F1-42D2-A06F-E6A8BAB351CB}"/>
    <hyperlink ref="K39" r:id="rId29" display="mailto:notaria39gdl@gmail.com" xr:uid="{12694B57-28E8-44BA-8DBA-575A51D367AC}"/>
    <hyperlink ref="K40" r:id="rId30" xr:uid="{5341BDF6-0102-437C-8FF4-A9E31B43FBDC}"/>
    <hyperlink ref="K42" r:id="rId31" xr:uid="{09C356F5-DEA8-4F4E-9653-EA49EE564839}"/>
    <hyperlink ref="K43" r:id="rId32" xr:uid="{6994C960-5F65-4E4C-8659-AA9DBFC50163}"/>
    <hyperlink ref="K44" r:id="rId33" xr:uid="{07526675-656F-462F-9255-74B67BCA018F}"/>
    <hyperlink ref="K45" r:id="rId34" xr:uid="{E97190C5-7A50-4740-A640-1D00A7507347}"/>
    <hyperlink ref="K46" r:id="rId35" xr:uid="{F284A5CE-90F9-40A8-8804-6F5556AC12F0}"/>
    <hyperlink ref="K47" r:id="rId36" display="anamayoral@mayoral-abogados.com" xr:uid="{E7609BED-8D3A-4162-B939-CC8081358640}"/>
    <hyperlink ref="K48" r:id="rId37" xr:uid="{062F9E18-4D1D-4E21-B42B-BB2077A23830}"/>
    <hyperlink ref="K49" r:id="rId38" xr:uid="{3F1AD321-0A59-41DF-A3AB-8854EDC4AC20}"/>
    <hyperlink ref="K50" r:id="rId39" xr:uid="{AEDB9DD1-9DC1-4A78-9FCD-47E5BDF181AF}"/>
    <hyperlink ref="K51" r:id="rId40" xr:uid="{D9AD012D-530F-4DB2-865B-C2210FD12760}"/>
    <hyperlink ref="K52" r:id="rId41" xr:uid="{A53903D0-2805-4EC3-9138-D8269B94C6B0}"/>
    <hyperlink ref="K53" r:id="rId42" xr:uid="{0ED185BF-E9D7-48FB-BC79-8EC84BD49BC4}"/>
    <hyperlink ref="K54" r:id="rId43" xr:uid="{B051CA87-EA0C-496D-8D3A-98DAFACB3021}"/>
    <hyperlink ref="K55" r:id="rId44" xr:uid="{76B755A0-27C4-4A6D-8A7F-1286AFA12F0C}"/>
    <hyperlink ref="K57" r:id="rId45" xr:uid="{08D6CACA-9393-427F-9DE7-BCC1AF05911D}"/>
    <hyperlink ref="K58" r:id="rId46" xr:uid="{28627AE9-54CB-427D-B2ED-5848D8750352}"/>
    <hyperlink ref="K59" r:id="rId47" xr:uid="{AD45EC25-6811-4515-A732-9D15D78BA02F}"/>
    <hyperlink ref="K60" r:id="rId48" xr:uid="{8B3EBABE-C152-4ADD-B527-38823CB1FA4B}"/>
    <hyperlink ref="K62" r:id="rId49" xr:uid="{B02BA43B-0AD8-4A1B-9781-E7C9500D8A69}"/>
    <hyperlink ref="K65" r:id="rId50" xr:uid="{FDFC23F6-9F84-4714-B984-66C3901DD212}"/>
    <hyperlink ref="K66" r:id="rId51" display="notaria69@notaria69gdl.com.mx" xr:uid="{6B5FC521-3182-4D8D-ADC5-EB6D21686B42}"/>
    <hyperlink ref="K67" r:id="rId52" xr:uid="{6133F5B8-8334-4720-9339-1BC4E03BB9C8}"/>
    <hyperlink ref="K68" r:id="rId53" xr:uid="{14E603B3-5E6C-4166-9F6C-C7018072C2AB}"/>
    <hyperlink ref="K69" r:id="rId54" xr:uid="{AF9554B8-8D9E-4A7C-83F4-5746CB75BAE2}"/>
    <hyperlink ref="K71" r:id="rId55" xr:uid="{5802C5D1-F3E5-471B-A798-A0F457AA83F6}"/>
    <hyperlink ref="K72" r:id="rId56" xr:uid="{41AEE8BE-8312-4554-AE29-F30C514EAACC}"/>
    <hyperlink ref="K73" r:id="rId57" xr:uid="{0F306998-E619-4E82-8126-4C215BAD07CA}"/>
    <hyperlink ref="K74" r:id="rId58" xr:uid="{F980543B-5D87-4ACA-A431-26E48738ACBF}"/>
    <hyperlink ref="K75" r:id="rId59" xr:uid="{DE49184C-0399-4759-870E-1D422DED8F15}"/>
    <hyperlink ref="K76" r:id="rId60" xr:uid="{7E9C86A4-6AC3-4595-8059-AEEBCE3237BD}"/>
    <hyperlink ref="K77" r:id="rId61" xr:uid="{CB1D6497-1E8F-4603-97CD-E2341B9B7C71}"/>
    <hyperlink ref="K80" r:id="rId62" xr:uid="{8886390C-55DD-45C3-B779-EAF8CA8E4DE2}"/>
    <hyperlink ref="K81" r:id="rId63" xr:uid="{6B66A76F-E9ED-4997-9649-E224700C10DB}"/>
    <hyperlink ref="K82" r:id="rId64" xr:uid="{C8538238-4D91-427A-9A00-EB76B145CB59}"/>
    <hyperlink ref="K83" r:id="rId65" xr:uid="{E71CB1F0-A3D1-4F2A-8F45-E79386246AEA}"/>
    <hyperlink ref="K84" r:id="rId66" xr:uid="{434D53BB-A9E8-4C83-8013-A0D1DE5607B7}"/>
    <hyperlink ref="K86" r:id="rId67" xr:uid="{50051CE5-D942-4FC4-999B-813ECEF29C63}"/>
    <hyperlink ref="K87" r:id="rId68" xr:uid="{B9A3D3B1-E3B8-4708-87B1-D417BE50FFAD}"/>
    <hyperlink ref="K88" r:id="rId69" xr:uid="{AC45A894-B569-47CE-8BB2-62CF501D1CD6}"/>
    <hyperlink ref="K89" r:id="rId70" xr:uid="{D4763149-9E90-4E44-B007-97056E4C7362}"/>
    <hyperlink ref="K90" r:id="rId71" xr:uid="{A7109688-C00B-4456-8BFC-4136F90F2D44}"/>
    <hyperlink ref="K92" r:id="rId72" xr:uid="{74DC7E5C-A5F3-40A6-9750-7037CF4AF768}"/>
    <hyperlink ref="K95" r:id="rId73" xr:uid="{B94E714D-BCE8-48C0-89FD-523C7ABC5CB4}"/>
    <hyperlink ref="K96" r:id="rId74" xr:uid="{1E368A65-2C17-4242-A223-448FF2DDEFCC}"/>
    <hyperlink ref="K97" r:id="rId75" xr:uid="{7C525366-57AB-4077-A351-3F8E544E0A33}"/>
    <hyperlink ref="K98" r:id="rId76" xr:uid="{34F7BE1C-509C-4C38-8C98-36BA4875479F}"/>
    <hyperlink ref="K99" r:id="rId77" xr:uid="{0C960112-23FF-4E77-AD72-41ED399CCD66}"/>
    <hyperlink ref="K100" r:id="rId78" xr:uid="{DF7A32ED-441A-4AD9-B38C-13EC7ED35ED0}"/>
    <hyperlink ref="K101" r:id="rId79" xr:uid="{F3A5D31E-9911-4773-924C-8C231C608544}"/>
    <hyperlink ref="K102" r:id="rId80" xr:uid="{E25D7A0C-4D94-47AC-9BCA-A592784CB3A8}"/>
    <hyperlink ref="K103" r:id="rId81" xr:uid="{96D76D62-88AF-4797-9868-E7CE5FEB24EC}"/>
    <hyperlink ref="K104" r:id="rId82" xr:uid="{3DD3727C-5A0A-449E-9344-ACDF3B512223}"/>
    <hyperlink ref="K105" r:id="rId83" xr:uid="{11B8208E-CF4F-431C-9623-C7CB5D83B0E0}"/>
    <hyperlink ref="K106" r:id="rId84" display="rafael@notaria114.com" xr:uid="{A7233D09-BA05-4DF1-8C4B-8BB4A6A24606}"/>
    <hyperlink ref="K107" r:id="rId85" xr:uid="{BDE27DCE-F943-49EC-8EBB-DB1F1F4F5272}"/>
    <hyperlink ref="K108" r:id="rId86" xr:uid="{B14ADFEA-A1B5-4FED-9C9F-DE95E3A228C3}"/>
    <hyperlink ref="K109" r:id="rId87" xr:uid="{D86AAE4E-2B65-4B59-B3A9-66E463054CEA}"/>
    <hyperlink ref="K110" r:id="rId88" xr:uid="{F103EB15-CF86-4E09-A142-E2C30892B19E}"/>
    <hyperlink ref="K111" r:id="rId89" xr:uid="{C07A69EA-1E8C-4F72-95FA-1EB3AC3E67A8}"/>
    <hyperlink ref="K112" r:id="rId90" xr:uid="{A8CC10F0-0DFB-4A37-9FE6-708910FB95EF}"/>
    <hyperlink ref="K113" r:id="rId91" xr:uid="{088A00B4-A003-4683-8E69-FB7E237D976A}"/>
    <hyperlink ref="K114" r:id="rId92" xr:uid="{4B368BA2-5E83-4D65-BA9A-502286CC0C80}"/>
    <hyperlink ref="K115" r:id="rId93" display="notaria125gdl@megared.net.mx" xr:uid="{138BAAFB-7DB8-4808-8BBD-75B69D48428F}"/>
    <hyperlink ref="K116" r:id="rId94" xr:uid="{7BCA2978-A5D2-4E19-B4C4-B1E27CDF1892}"/>
    <hyperlink ref="K117" r:id="rId95" xr:uid="{AD0222D3-15D9-40D0-AF40-85B8B66D8BFA}"/>
    <hyperlink ref="K118" r:id="rId96" xr:uid="{17EC7193-3706-4717-91D0-3BB3625ED90C}"/>
    <hyperlink ref="K119" r:id="rId97" xr:uid="{70BBA54A-0219-4CE7-B7F3-A91E4067EA91}"/>
    <hyperlink ref="K120" r:id="rId98" xr:uid="{F84C8F44-B547-4D41-9D96-F53845C79AF3}"/>
    <hyperlink ref="K121" r:id="rId99" xr:uid="{AAA25F77-3DB6-44A6-8A5E-120D7952FF2E}"/>
    <hyperlink ref="K122" r:id="rId100" xr:uid="{6700C785-0481-41DB-A54C-EBF0846AAD10}"/>
    <hyperlink ref="K123" r:id="rId101" xr:uid="{291A800D-E51D-488E-9BCF-E9AE9C8A5A90}"/>
    <hyperlink ref="K124" r:id="rId102" xr:uid="{A2D31C4F-D37A-484F-A6A4-1C1ADCA711EE}"/>
    <hyperlink ref="K125" r:id="rId103" xr:uid="{D2F561DF-5678-4E4F-9523-2FCBB1948B35}"/>
    <hyperlink ref="K126" r:id="rId104" xr:uid="{113AF4E7-F674-4EFA-8978-58B0ECAB30AA}"/>
    <hyperlink ref="K127" r:id="rId105" xr:uid="{968AC591-7198-4808-91D1-F4782425F881}"/>
    <hyperlink ref="K128" r:id="rId106" xr:uid="{8793F3FE-B254-4119-9DC4-FE2F61306F96}"/>
    <hyperlink ref="K129" r:id="rId107" xr:uid="{F6FB12F0-0E84-4F6F-902C-EE581F43DA5D}"/>
    <hyperlink ref="K130" r:id="rId108" xr:uid="{E7196720-EA58-43BD-883D-BEEE589D97EB}"/>
    <hyperlink ref="K131" r:id="rId109" xr:uid="{831134F0-3B75-49F1-92AC-EB61955AE499}"/>
    <hyperlink ref="K132" r:id="rId110" xr:uid="{CA2B941D-080B-40BC-AC32-C6847C692E0A}"/>
    <hyperlink ref="K134" r:id="rId111" xr:uid="{9B9AE88E-5B14-4E5A-8EE3-8C08716FAAA2}"/>
    <hyperlink ref="K136" r:id="rId112" xr:uid="{C1500AD1-9518-469C-966E-2D7DCA06ACCD}"/>
    <hyperlink ref="K139" r:id="rId113" xr:uid="{8DE8A7DD-4C3F-4823-BD90-C726EFBAE452}"/>
    <hyperlink ref="K140" r:id="rId114" xr:uid="{97F108A9-5002-4EA8-95B8-510B746AC2D7}"/>
    <hyperlink ref="K141" r:id="rId115" xr:uid="{62CA8F7D-580A-4703-9C61-95D4062EAD2C}"/>
    <hyperlink ref="K142" r:id="rId116" xr:uid="{4EC7687E-B00E-4FD7-A986-0471C17ACD94}"/>
    <hyperlink ref="K147" r:id="rId117" xr:uid="{55F9AC4A-231C-4FCB-BB7D-C8311F845B6F}"/>
    <hyperlink ref="K148" r:id="rId118" xr:uid="{D692F2DC-339F-4477-A0F8-4DB3B6544BE2}"/>
    <hyperlink ref="K149" r:id="rId119" xr:uid="{B0F508B3-A741-41EC-8B1C-64A94C412413}"/>
    <hyperlink ref="K151" r:id="rId120" xr:uid="{ABCCCFEF-78A6-4628-8777-935AA907CEDC}"/>
    <hyperlink ref="K152" r:id="rId121" xr:uid="{BF7A1429-7BE6-42FE-A20C-1690B4D9DBAA}"/>
    <hyperlink ref="K153" r:id="rId122" xr:uid="{DA98D945-02BD-4758-B4A7-1B9C123136B2}"/>
    <hyperlink ref="K154" r:id="rId123" xr:uid="{CFBE0F09-9856-4D9F-8499-2584D9617AA9}"/>
    <hyperlink ref="K155" r:id="rId124" xr:uid="{2B1554AC-5464-413F-BC47-130539E5FBC4}"/>
    <hyperlink ref="K156" r:id="rId125" xr:uid="{E13A5FD1-2708-4EC7-BAF9-EE3C60581689}"/>
    <hyperlink ref="K157" r:id="rId126" xr:uid="{35F26DCC-3DBB-4A66-9EB6-E2D89632821F}"/>
    <hyperlink ref="K158" r:id="rId127" xr:uid="{A2245C26-86FE-46A0-84DC-B74CCFE4BE9B}"/>
    <hyperlink ref="K159" r:id="rId128" xr:uid="{3217FFD4-2ACD-401E-B79B-8B53024C0057}"/>
    <hyperlink ref="K160" r:id="rId129" xr:uid="{BB8690AF-9F46-43CB-8A00-7D91D14AD94F}"/>
    <hyperlink ref="K161" r:id="rId130" xr:uid="{49AFAF17-6B0A-43AB-AEE1-EF68C825A6F4}"/>
    <hyperlink ref="K162" r:id="rId131" xr:uid="{195895C2-C75D-4923-A143-B5E384928D15}"/>
    <hyperlink ref="K164" r:id="rId132" xr:uid="{77658E7D-C537-4812-965C-AEBFE87C3D5F}"/>
    <hyperlink ref="K165" r:id="rId133" xr:uid="{86D25685-05EF-401E-9462-DC0669E82EFB}"/>
    <hyperlink ref="K168" r:id="rId134" xr:uid="{65FED258-7F69-4B0B-B007-8A7C967D0DA3}"/>
    <hyperlink ref="K169" r:id="rId135" xr:uid="{C2C0DDF0-E702-4031-9D32-583A6747E965}"/>
    <hyperlink ref="K170" r:id="rId136" xr:uid="{8C142BC9-683D-4211-89FD-4C8A25DA3989}"/>
    <hyperlink ref="K171" r:id="rId137" xr:uid="{DBA074B3-8601-42AD-94D5-C7BAF697478F}"/>
    <hyperlink ref="K172" r:id="rId138" xr:uid="{E387D34B-916E-4F3B-8E8D-C77076159C53}"/>
    <hyperlink ref="K173" r:id="rId139" xr:uid="{6BA50EDA-B36B-42CF-B8A3-A65513C43519}"/>
    <hyperlink ref="K174" r:id="rId140" xr:uid="{64E07833-29B9-4C9A-BCC8-261621FB4B3C}"/>
    <hyperlink ref="K176" r:id="rId141" xr:uid="{77FDF863-8526-4008-8781-6102F4172AD8}"/>
    <hyperlink ref="K177" r:id="rId142" xr:uid="{2178189E-8855-4440-9D5D-29ACBF99105D}"/>
    <hyperlink ref="K178" r:id="rId143" xr:uid="{98C0420E-1A4A-4673-BDA9-E9D02B766692}"/>
    <hyperlink ref="K180" r:id="rId144" xr:uid="{5212D8D9-4A17-46AC-A769-2410096B4F0E}"/>
    <hyperlink ref="K181" r:id="rId145" xr:uid="{C6BBD672-2046-4C93-8C8F-500A5B7AAF28}"/>
    <hyperlink ref="K182" r:id="rId146" xr:uid="{6E40EDC7-D493-4682-9426-15EED9DA2345}"/>
    <hyperlink ref="K183" r:id="rId147" xr:uid="{2C06F7E2-C054-4D19-808A-4D8E13E6D9B2}"/>
    <hyperlink ref="K185" r:id="rId148" xr:uid="{F95949DE-A761-4AAC-B73C-A19C36E579CB}"/>
    <hyperlink ref="K186" r:id="rId149" xr:uid="{BFBEF8A0-09F8-420E-A47C-F2E12520A77E}"/>
    <hyperlink ref="K187" r:id="rId150" xr:uid="{1B42C7FE-7552-4CD3-9147-355EE4C26CB7}"/>
    <hyperlink ref="K188" r:id="rId151" xr:uid="{2F6DFE3E-47DE-40F3-8458-1A11C1B1FAA5}"/>
    <hyperlink ref="K189" r:id="rId152" xr:uid="{989DF60B-9E14-4E70-B69D-7C241ABE440C}"/>
    <hyperlink ref="K191" r:id="rId153" xr:uid="{CE37D0B2-98DD-41B5-A94C-F15527B5EF1C}"/>
    <hyperlink ref="K192" r:id="rId154" xr:uid="{92FF6E46-BCBB-4221-85AB-3DAFE56F5BC0}"/>
    <hyperlink ref="K193" r:id="rId155" xr:uid="{A553585F-366E-4307-86BE-3F7F9DDEE5F0}"/>
    <hyperlink ref="K194" r:id="rId156" display="ofinotarial@yahoo.com.mx" xr:uid="{936D7BDE-59BD-4779-A3AA-883F18C4E688}"/>
    <hyperlink ref="K195" r:id="rId157" xr:uid="{A5756B29-82CB-46E1-9E1F-DF1995FCB0ED}"/>
    <hyperlink ref="K196" r:id="rId158" xr:uid="{ABF3C3F4-B6C2-430F-AB21-526A9E8AD0FF}"/>
    <hyperlink ref="K197" r:id="rId159" display="saraelisaortega_notario11@prodigy.net.mx" xr:uid="{739A0FBF-E086-4AA3-9523-5A75F8F5DC87}"/>
    <hyperlink ref="K198" r:id="rId160" xr:uid="{69D67D2B-781F-445B-9798-FFA61823BC8A}"/>
    <hyperlink ref="K200" r:id="rId161" xr:uid="{51EE55B2-2F98-4D14-AB10-6A08C676584D}"/>
    <hyperlink ref="K201" r:id="rId162" xr:uid="{4D87C32E-96E5-433C-846A-F47D9EE4086F}"/>
    <hyperlink ref="K202" r:id="rId163" xr:uid="{0ED2A514-E063-4910-8979-272272D360A5}"/>
    <hyperlink ref="K203" r:id="rId164" xr:uid="{0459C9A8-A0C8-4D92-9CC3-8F2C7F9C290B}"/>
    <hyperlink ref="K204" r:id="rId165" xr:uid="{53522660-1B17-41A5-826B-C3E097A228BB}"/>
    <hyperlink ref="K206" r:id="rId166" xr:uid="{13FCF589-95DD-4969-A4F6-C71D5B42F59F}"/>
    <hyperlink ref="K207" r:id="rId167" xr:uid="{DB31842F-3F83-451F-8CD2-9F040AA67290}"/>
    <hyperlink ref="K209" r:id="rId168" xr:uid="{C0179C5E-5F8D-4266-9853-D3C7A21EBBA4}"/>
    <hyperlink ref="K210" r:id="rId169" xr:uid="{FC108034-BE50-4245-B9C0-5A8248AA4787}"/>
    <hyperlink ref="K211" r:id="rId170" xr:uid="{3D558786-B240-43AF-8692-0516EC210EFB}"/>
    <hyperlink ref="K227" r:id="rId171" xr:uid="{94204ED7-1573-4087-8A95-696464B99EDD}"/>
    <hyperlink ref="K212" r:id="rId172" xr:uid="{FE688510-1480-48F0-91F9-27E010FF9DAA}"/>
    <hyperlink ref="K214" r:id="rId173" xr:uid="{BADE19A3-7367-400D-8065-640C1367073C}"/>
    <hyperlink ref="K217" r:id="rId174" xr:uid="{6113E9D9-E964-4F99-93AF-630CB2D6A91D}"/>
    <hyperlink ref="K218" r:id="rId175" xr:uid="{7C8250F1-088A-487A-B591-83695B890905}"/>
    <hyperlink ref="K225" r:id="rId176" xr:uid="{B33F0483-6E84-4597-9CE0-7050D94E5EE1}"/>
    <hyperlink ref="K226" r:id="rId177" xr:uid="{F043FCDD-A000-4143-A86D-E14D3CBC47FA}"/>
    <hyperlink ref="K220" r:id="rId178" xr:uid="{58968EF3-95F2-4A38-B9D3-2DCB22EDBC70}"/>
    <hyperlink ref="K221" r:id="rId179" xr:uid="{11F1E293-D8E1-488F-AF84-208E9C622237}"/>
    <hyperlink ref="K222" r:id="rId180" xr:uid="{FEBDA231-6FAD-4F2F-80E7-EB1F43B765B6}"/>
    <hyperlink ref="K229" r:id="rId181" xr:uid="{21F31644-F992-4B9E-B8D8-AB146F55A18D}"/>
    <hyperlink ref="K230" r:id="rId182" xr:uid="{8303BA90-D4FC-49F7-8A3A-743E3395CA37}"/>
    <hyperlink ref="K231" r:id="rId183" xr:uid="{5E4B00E4-A522-41F1-9EA5-F48589C7ABDD}"/>
    <hyperlink ref="K232" r:id="rId184" xr:uid="{5528D176-A675-49FE-942C-16E1372164C7}"/>
    <hyperlink ref="K233" r:id="rId185" xr:uid="{E34BF660-E42B-4B3B-B96C-618BD7C7F600}"/>
    <hyperlink ref="K236" r:id="rId186" xr:uid="{2FE09880-F957-48A9-BD74-3D57130C4433}"/>
    <hyperlink ref="K237" r:id="rId187" xr:uid="{FE9B2ABB-CCC0-44D3-84A1-D75E0BB483ED}"/>
    <hyperlink ref="K238" r:id="rId188" display="mailto:notario1unojamay@hotmail.com" xr:uid="{7FA87229-5D0E-4BEA-BD5A-3A37C139EE3B}"/>
    <hyperlink ref="K239" r:id="rId189" xr:uid="{7AB3E27D-66E6-4A8C-9691-9FB763695AA8}"/>
    <hyperlink ref="K241" r:id="rId190" xr:uid="{5E6DC368-B365-42F6-9C1A-F6F0A1169517}"/>
    <hyperlink ref="K242" r:id="rId191" xr:uid="{2503AAAA-FBE6-4ADF-92E5-04E6FEF384FD}"/>
    <hyperlink ref="K244" r:id="rId192" xr:uid="{A1633963-FE0A-4BCB-A1C3-C42276CBE61A}"/>
    <hyperlink ref="K247" r:id="rId193" xr:uid="{8EA44BD0-7D89-411F-BC7B-4C9D0051735A}"/>
    <hyperlink ref="K250" r:id="rId194" xr:uid="{60F45FE2-FAAB-4B53-AEF2-6A1AB2CA4F5E}"/>
    <hyperlink ref="K251" r:id="rId195" display="mailto:Notaria2demazamitla@yahoo.com.mx" xr:uid="{2A137D9D-AA1F-408D-B064-3AD169105CCC}"/>
    <hyperlink ref="K252" r:id="rId196" xr:uid="{A6E6A5CB-4251-4736-8BCC-E829BCEF17DE}"/>
    <hyperlink ref="K253" r:id="rId197" xr:uid="{A4C1E99C-556C-4E90-B9A0-CC4517481A4C}"/>
    <hyperlink ref="K254" r:id="rId198" xr:uid="{C35B561A-0051-4C3D-A550-62146A85BC41}"/>
    <hyperlink ref="K255" r:id="rId199" display="jorgeluisru@yahoo.com.mx" xr:uid="{57BF1846-4A40-453C-AD1C-28B0FAC3632A}"/>
    <hyperlink ref="K256" r:id="rId200" xr:uid="{F5EB28DA-BCA4-48BC-A58C-B83138B37432}"/>
    <hyperlink ref="K257" r:id="rId201" xr:uid="{9DBB3289-4172-4D93-9D46-49E800D0A65E}"/>
    <hyperlink ref="K258" r:id="rId202" xr:uid="{A32FDA2C-88E6-4AEB-9E21-C50FA904E962}"/>
    <hyperlink ref="K259" r:id="rId203" xr:uid="{269D5E72-DE95-4533-8083-517224FB6785}"/>
    <hyperlink ref="K261" r:id="rId204" xr:uid="{E046D253-766E-4FB8-A5FA-B04ADB9C2A7D}"/>
    <hyperlink ref="K263" r:id="rId205" xr:uid="{DBCDF75D-F45E-4581-BF93-CF6AF8E6F717}"/>
    <hyperlink ref="K264" r:id="rId206" xr:uid="{1E379F00-DAA3-4B9F-B43B-668EE7597392}"/>
    <hyperlink ref="K265" r:id="rId207" xr:uid="{59B6CC57-E7A8-4E41-89A5-0B46FB81C2B9}"/>
    <hyperlink ref="K266" r:id="rId208" xr:uid="{DE57829F-6705-4C7C-A2B4-0B5E888FB151}"/>
    <hyperlink ref="K268" r:id="rId209" xr:uid="{6F00F8E7-8D41-413A-BB1E-9EEA1B045586}"/>
    <hyperlink ref="K269" r:id="rId210" xr:uid="{D2C1E6CE-9E11-43C6-9B60-6BCDD12881C0}"/>
    <hyperlink ref="K270" r:id="rId211" xr:uid="{7DCC2615-1DA7-4D95-8757-6B07F589E03D}"/>
    <hyperlink ref="K271" r:id="rId212" xr:uid="{B9697077-E087-4C05-897F-CDC4C88F2B49}"/>
    <hyperlink ref="K273" r:id="rId213" xr:uid="{780FECCF-EEA8-4F8B-85B0-EF1954847C37}"/>
    <hyperlink ref="K274" r:id="rId214" xr:uid="{E868F824-DC72-45C7-8E36-63F72549EB56}"/>
    <hyperlink ref="K276" r:id="rId215" xr:uid="{FFAC586C-D7B8-4D52-BFC4-C64CC7CD9784}"/>
    <hyperlink ref="K277" r:id="rId216" xr:uid="{5DC75B10-27E7-41C1-B0A9-DE27FACDA394}"/>
    <hyperlink ref="K279" r:id="rId217" xr:uid="{39F246DC-2452-493B-B63F-9CB1739590D0}"/>
    <hyperlink ref="K280" r:id="rId218" xr:uid="{36BF97C1-35AE-439B-AEC3-8ABDAD4DC54F}"/>
    <hyperlink ref="K281" r:id="rId219" xr:uid="{7FF689E6-ED8F-4C87-B688-3EE6729B1E40}"/>
    <hyperlink ref="K282" r:id="rId220" xr:uid="{D22DFD16-69AF-45DF-9CC6-7701CB629B38}"/>
    <hyperlink ref="K283" r:id="rId221" xr:uid="{FE3512D3-7343-4D3E-8E8E-762C83485E4B}"/>
    <hyperlink ref="K285" r:id="rId222" xr:uid="{C6BB9ECB-E947-4939-A81B-C2D17482C810}"/>
    <hyperlink ref="K288" r:id="rId223" xr:uid="{CAE10E71-508D-4D3C-9DE3-B72E431CF6F3}"/>
    <hyperlink ref="K289" r:id="rId224" xr:uid="{14BDD08B-3A67-4408-8977-D9418E5E4018}"/>
    <hyperlink ref="K290" r:id="rId225" xr:uid="{336510C9-E1A1-4339-8BF2-29D8CBFD509B}"/>
    <hyperlink ref="K291" r:id="rId226" xr:uid="{91B7B6FB-EC2E-4BD3-8C20-4D04172C6011}"/>
    <hyperlink ref="K293" r:id="rId227" xr:uid="{0886544E-E051-46B2-9175-8DD5C725E713}"/>
    <hyperlink ref="K294" r:id="rId228" xr:uid="{D1C37B27-4B84-4CA4-9499-C48C3AD7219F}"/>
    <hyperlink ref="K295" r:id="rId229" xr:uid="{9DC02B5A-D559-4222-87B1-214CDFA6BA0E}"/>
    <hyperlink ref="K298" r:id="rId230" xr:uid="{7D8003C3-000B-48E7-ADAF-E0A81132253B}"/>
    <hyperlink ref="K299" r:id="rId231" xr:uid="{709B612D-6F04-4FA7-8929-AC0DFB266102}"/>
    <hyperlink ref="K301" r:id="rId232" xr:uid="{E487189C-BFB5-456A-8AA0-ACD6A97BCB19}"/>
    <hyperlink ref="K303" r:id="rId233" xr:uid="{465A004F-DF88-4A24-AD2E-9F512E204173}"/>
    <hyperlink ref="K305" r:id="rId234" xr:uid="{C7CA5A22-7943-4CFC-B08B-938D450C3AAE}"/>
    <hyperlink ref="K138" r:id="rId235" xr:uid="{CADE460A-4944-4EA7-A02A-60FAD4FD6845}"/>
    <hyperlink ref="K93" r:id="rId236" xr:uid="{A39FD61F-CD36-4BBE-A3E2-4964588DC093}"/>
    <hyperlink ref="K38" r:id="rId237" xr:uid="{37832F5F-FD9F-4227-9201-C60586B24825}"/>
    <hyperlink ref="K143" r:id="rId238" display="mailto:art_6730@hotmail.com" xr:uid="{C3261AEA-4FF1-4D7D-8AAF-83C460125AD3}"/>
    <hyperlink ref="K64" r:id="rId239" xr:uid="{39853175-5425-497C-A7B6-FBFFFF85815E}"/>
    <hyperlink ref="K292" r:id="rId240" xr:uid="{A941C159-7648-439E-8981-02A8B5AC50EE}"/>
    <hyperlink ref="K304" r:id="rId241" xr:uid="{AECDF214-EF5E-4F03-9FDC-7EBEE810F1C9}"/>
    <hyperlink ref="K79" r:id="rId242" xr:uid="{A6DB8869-EE14-400A-813C-B0DA166397EE}"/>
    <hyperlink ref="K78" r:id="rId243" xr:uid="{7F5B3492-5C8A-40AA-BA61-5FB4857BFB50}"/>
    <hyperlink ref="K30" r:id="rId244" xr:uid="{72D95ED2-7E21-4F6D-853A-2792B02EF6A7}"/>
    <hyperlink ref="K184" r:id="rId245" xr:uid="{62960717-F815-4AA5-A0E8-2D225F0D0DB8}"/>
    <hyperlink ref="K26" r:id="rId246" xr:uid="{AFEA91F4-7A0C-4610-A7D3-7BB4AD84BC37}"/>
    <hyperlink ref="K199" r:id="rId247" display="tonala_13notaria@yahoo.com" xr:uid="{F1069D68-B5A0-4EDB-B629-06BF447BCE04}"/>
    <hyperlink ref="K175" r:id="rId248" xr:uid="{EAFB6DFA-8231-4C27-A6B9-84EB182D3A9F}"/>
    <hyperlink ref="K179" r:id="rId249" xr:uid="{14140284-4E17-48B6-B545-D917012BC7CF}"/>
    <hyperlink ref="K240" r:id="rId250" xr:uid="{AFCFDCE7-72B4-489E-A357-69B260586292}"/>
    <hyperlink ref="K272" r:id="rId251" xr:uid="{998014F4-B433-47A9-BC21-FFBDD683FA47}"/>
    <hyperlink ref="K246" r:id="rId252" xr:uid="{64C4EA8F-3816-4F97-9EAB-6DC562227C55}"/>
    <hyperlink ref="K248" r:id="rId253" xr:uid="{4EC75B03-ECE0-49D6-A701-23A968D75594}"/>
    <hyperlink ref="K260" r:id="rId254" display="http://www.notaria2pvr.com " xr:uid="{2D5FEC88-73A2-45DD-9FAD-A12FEC991B3A}"/>
    <hyperlink ref="K215" r:id="rId255" xr:uid="{BC9DB77C-6EDF-424E-A2E6-A0D76D89FF4A}"/>
    <hyperlink ref="K228" r:id="rId256" xr:uid="{D9ECCBB5-B48C-4684-9984-0E4806A839F4}"/>
    <hyperlink ref="K284" r:id="rId257" xr:uid="{01A58110-1159-46D8-99D9-E9AAAB248E62}"/>
    <hyperlink ref="K205" r:id="rId258" xr:uid="{C360E350-335D-45C0-9F10-6E6C9B33993C}"/>
    <hyperlink ref="K213" r:id="rId259" xr:uid="{F9B85812-2F1C-4C8E-B9D3-D9008E05DAD5}"/>
    <hyperlink ref="K297" r:id="rId260" xr:uid="{E3253709-AA57-4391-A7A1-7FD8CA0EE019}"/>
    <hyperlink ref="K249" r:id="rId261" xr:uid="{079314A3-7265-4B93-B496-F90EE5A0FC7B}"/>
    <hyperlink ref="K302" r:id="rId262" xr:uid="{D62FD7BE-CBC0-466F-B4AD-BF0A79348960}"/>
    <hyperlink ref="K219" r:id="rId263" xr:uid="{E7DD87BB-28C1-4379-832D-7C0675951DED}"/>
    <hyperlink ref="K234" r:id="rId264" xr:uid="{80780EE3-DE0B-4315-90D4-948556C3EE72}"/>
    <hyperlink ref="K135" r:id="rId265" display="mailto:not8zapopan@notariosjalisco.org.mx" xr:uid="{3DC4056F-D16A-465A-BBA4-9FA454DAFCF9}"/>
    <hyperlink ref="K245" r:id="rId266" xr:uid="{C876CD18-EB19-49B6-A657-424DEFECFCAD}"/>
    <hyperlink ref="K224" r:id="rId267" xr:uid="{A7AB3381-CCCF-4CF1-91EE-6E4A62ED8D4A}"/>
    <hyperlink ref="K235" r:id="rId268" xr:uid="{011064D0-8355-464B-B29A-9A9EE7312A8A}"/>
    <hyperlink ref="K144" r:id="rId269" xr:uid="{D06768D4-A7D8-4575-B91F-1A6785C7B7D0}"/>
    <hyperlink ref="K14" r:id="rId270" xr:uid="{0F1F1A88-5E1D-41E0-BAAE-CD798E04D030}"/>
    <hyperlink ref="K300" r:id="rId271" xr:uid="{3360B08F-D511-4E7D-B13D-7C490E8D5323}"/>
    <hyperlink ref="K146" r:id="rId272" xr:uid="{2D79F2B7-4EB0-44D6-B667-7C40F912F4B6}"/>
    <hyperlink ref="K262" r:id="rId273" xr:uid="{E4C47EF0-F2F5-4D0B-8985-E779AD9A0D41}"/>
    <hyperlink ref="K10" r:id="rId274" xr:uid="{46542F6B-C715-4CBA-98EE-9117936106FA}"/>
    <hyperlink ref="K145" r:id="rId275" xr:uid="{05D00EF6-FF09-46DA-AF22-C4AA5EA8F19A}"/>
    <hyperlink ref="K133" r:id="rId276" xr:uid="{3732BFD8-CC1C-4749-A8EA-572E8055543D}"/>
    <hyperlink ref="K35" r:id="rId277" xr:uid="{81DB0490-C1DD-49D0-9523-7A04A0166A97}"/>
    <hyperlink ref="K17" r:id="rId278" xr:uid="{A887FFC9-799B-4054-9E86-585EC9A404F3}"/>
    <hyperlink ref="K2" r:id="rId279" xr:uid="{26311BCA-3DA8-40ED-B1C1-83D8245F6658}"/>
    <hyperlink ref="K33" r:id="rId280" xr:uid="{3F274C8E-6240-4BF0-BD2E-C0C89EC89100}"/>
    <hyperlink ref="K216" r:id="rId281" xr:uid="{9A9EE20E-9CDA-48C1-AEEC-71890CDEED13}"/>
    <hyperlink ref="K163" r:id="rId282" xr:uid="{CE0316E2-2E81-4E4A-B06C-11F49CDE9DFE}"/>
    <hyperlink ref="K243" r:id="rId283" xr:uid="{F50405BE-B646-49DD-A186-B8C053624FC0}"/>
    <hyperlink ref="K296" r:id="rId284" xr:uid="{B7F3C10E-ED6C-4AD4-9D8A-5A2CEDA6D447}"/>
    <hyperlink ref="K137" r:id="rId285" xr:uid="{1EDD6236-8ED1-43D2-BE05-C33D32F1125F}"/>
    <hyperlink ref="K286" r:id="rId286" xr:uid="{0C10A2A1-A4C4-44C9-B216-8E35C65C656B}"/>
    <hyperlink ref="K278" r:id="rId287" xr:uid="{CF372174-0A28-4CC7-8642-190F9A44F2EE}"/>
  </hyperlinks>
  <pageMargins left="0.70866141732283472" right="0.70866141732283472" top="0.74803149606299213" bottom="0.74803149606299213" header="0.31496062992125984" footer="0.31496062992125984"/>
  <pageSetup paperSize="5" scale="10" fitToWidth="0" orientation="portrait" r:id="rId2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Azucena Lopez de Anda</cp:lastModifiedBy>
  <cp:lastPrinted>2019-07-11T16:30:39Z</cp:lastPrinted>
  <dcterms:created xsi:type="dcterms:W3CDTF">2019-04-26T17:53:11Z</dcterms:created>
  <dcterms:modified xsi:type="dcterms:W3CDTF">2025-03-21T17:27:07Z</dcterms:modified>
</cp:coreProperties>
</file>